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П1" sheetId="1" r:id="rId1"/>
    <sheet name="ИП2" sheetId="2" r:id="rId2"/>
    <sheet name="ИП3" sheetId="3" r:id="rId3"/>
    <sheet name="команда" sheetId="4" r:id="rId4"/>
    <sheet name="троеборье мал" sheetId="5" r:id="rId5"/>
    <sheet name="троеборье дев" sheetId="6" r:id="rId6"/>
  </sheets>
  <definedNames>
    <definedName name="_xlnm._FilterDatabase" localSheetId="0" hidden="1">'ИП1'!$A$1:$J$186</definedName>
    <definedName name="_xlnm._FilterDatabase" localSheetId="1" hidden="1">'ИП2'!$B$1:$B$321</definedName>
    <definedName name="_xlnm.Print_Area" localSheetId="0">'ИП1'!$A$1:$J$193</definedName>
    <definedName name="_xlnm.Print_Area" localSheetId="1">'ИП2'!$A$1:$J$194</definedName>
    <definedName name="_xlnm.Print_Area" localSheetId="2">'ИП3'!$A$1:$J$355</definedName>
  </definedNames>
  <calcPr fullCalcOnLoad="1"/>
</workbook>
</file>

<file path=xl/sharedStrings.xml><?xml version="1.0" encoding="utf-8"?>
<sst xmlns="http://schemas.openxmlformats.org/spreadsheetml/2006/main" count="8865" uniqueCount="1547">
  <si>
    <t xml:space="preserve">Саттарова Рената             </t>
  </si>
  <si>
    <t xml:space="preserve">Саттарова Аделия            </t>
  </si>
  <si>
    <t xml:space="preserve">Суфиянов Эльмир             </t>
  </si>
  <si>
    <t xml:space="preserve">Главный судья </t>
  </si>
  <si>
    <t>Главный секретарь</t>
  </si>
  <si>
    <t>судья 1 к</t>
  </si>
  <si>
    <t>1</t>
  </si>
  <si>
    <t xml:space="preserve">Зайдуллина Аида           </t>
  </si>
  <si>
    <t xml:space="preserve">Валиев М.М.        </t>
  </si>
  <si>
    <t>2</t>
  </si>
  <si>
    <t xml:space="preserve">Стерлитамак       </t>
  </si>
  <si>
    <t>3</t>
  </si>
  <si>
    <t xml:space="preserve">Уфа БГПУ           </t>
  </si>
  <si>
    <t>4</t>
  </si>
  <si>
    <t xml:space="preserve">Кобелева Диана            </t>
  </si>
  <si>
    <t>5</t>
  </si>
  <si>
    <t xml:space="preserve">Тарасова София            </t>
  </si>
  <si>
    <t>6</t>
  </si>
  <si>
    <t>7</t>
  </si>
  <si>
    <t xml:space="preserve">Максимова Софья         </t>
  </si>
  <si>
    <t xml:space="preserve">Трофимова Диана         </t>
  </si>
  <si>
    <t xml:space="preserve">Каретникова Полина     </t>
  </si>
  <si>
    <t xml:space="preserve">Ишпаева Елизавета      </t>
  </si>
  <si>
    <t xml:space="preserve">Уфа Нептун         </t>
  </si>
  <si>
    <t xml:space="preserve">Петровская Виктория   </t>
  </si>
  <si>
    <t xml:space="preserve">Насырова Карина          </t>
  </si>
  <si>
    <t>8</t>
  </si>
  <si>
    <t xml:space="preserve">Хабибуллина Аделя       </t>
  </si>
  <si>
    <t xml:space="preserve">Дойникова Л.В.  </t>
  </si>
  <si>
    <t xml:space="preserve">Лутфуллина Рада           </t>
  </si>
  <si>
    <t xml:space="preserve">Ганцгорн Л.А.      </t>
  </si>
  <si>
    <t xml:space="preserve">Назаренко Е.В.   </t>
  </si>
  <si>
    <t xml:space="preserve">Назаренко Д.А.   </t>
  </si>
  <si>
    <t xml:space="preserve">Шакирьянова Карина    </t>
  </si>
  <si>
    <t>Ибрагимова Маргарита</t>
  </si>
  <si>
    <t xml:space="preserve">Скурихина Екатерина    </t>
  </si>
  <si>
    <t xml:space="preserve">Колесова Валерия         </t>
  </si>
  <si>
    <t xml:space="preserve">Пелевина Ксения           </t>
  </si>
  <si>
    <t xml:space="preserve">                             </t>
  </si>
  <si>
    <t xml:space="preserve">Худякова Дарья             </t>
  </si>
  <si>
    <t xml:space="preserve">Салават               </t>
  </si>
  <si>
    <t xml:space="preserve">Шиц Дарья                      </t>
  </si>
  <si>
    <t xml:space="preserve">Литвинюк Аделина        </t>
  </si>
  <si>
    <t xml:space="preserve">Ханова Ф.Х.        </t>
  </si>
  <si>
    <t xml:space="preserve">Билалова Рината           </t>
  </si>
  <si>
    <t xml:space="preserve">Соколов В.Н.       </t>
  </si>
  <si>
    <t xml:space="preserve">  1.25,20</t>
  </si>
  <si>
    <t xml:space="preserve">Пшенников Александр    </t>
  </si>
  <si>
    <t xml:space="preserve">Носенко Даниил              </t>
  </si>
  <si>
    <t xml:space="preserve">Давлетшин Руслан           </t>
  </si>
  <si>
    <t xml:space="preserve">Лящук Роман                    </t>
  </si>
  <si>
    <t xml:space="preserve">Шалагин Илья                   </t>
  </si>
  <si>
    <t xml:space="preserve">Суфиянов Эльмир            </t>
  </si>
  <si>
    <t xml:space="preserve">Молоканов Николай        </t>
  </si>
  <si>
    <t xml:space="preserve">Гаврилов Никита              </t>
  </si>
  <si>
    <t xml:space="preserve">Кондров Илья                   </t>
  </si>
  <si>
    <t xml:space="preserve">Кираев Ф.Х.        </t>
  </si>
  <si>
    <t xml:space="preserve">Чопикашвили Тевдоре    </t>
  </si>
  <si>
    <t xml:space="preserve">Кириллов Ю.Е.    </t>
  </si>
  <si>
    <t xml:space="preserve">Фарвазова Эльвина        </t>
  </si>
  <si>
    <t>Перелыгина Александра</t>
  </si>
  <si>
    <t xml:space="preserve">Мансурова Алина             </t>
  </si>
  <si>
    <t xml:space="preserve">Живаев А.Н.     </t>
  </si>
  <si>
    <t xml:space="preserve">Бадыкшанова Алина        </t>
  </si>
  <si>
    <t xml:space="preserve">Нигматуллина Диана      </t>
  </si>
  <si>
    <t xml:space="preserve">Мулюкова Дина               </t>
  </si>
  <si>
    <t>Михайлова Э.Г.</t>
  </si>
  <si>
    <t xml:space="preserve">Решитова Аделина           </t>
  </si>
  <si>
    <t xml:space="preserve">Яценко В.И.        </t>
  </si>
  <si>
    <t xml:space="preserve">Боков И.П.          </t>
  </si>
  <si>
    <t xml:space="preserve">Лукманова А.Т.  </t>
  </si>
  <si>
    <t xml:space="preserve">Каримов Р.А.    </t>
  </si>
  <si>
    <t xml:space="preserve">Нагимова Лия                  </t>
  </si>
  <si>
    <t xml:space="preserve">  1.26,10</t>
  </si>
  <si>
    <t>Гузовский Ю.В.</t>
  </si>
  <si>
    <t xml:space="preserve">Рогова Виктория              </t>
  </si>
  <si>
    <t>Гарифуллин И.Р.</t>
  </si>
  <si>
    <t xml:space="preserve">Шафиков Х.Х.   </t>
  </si>
  <si>
    <t xml:space="preserve">Агашкова Таисия             </t>
  </si>
  <si>
    <t xml:space="preserve">Запылихин Владислав     </t>
  </si>
  <si>
    <t xml:space="preserve">Соколов В.Н.      </t>
  </si>
  <si>
    <t xml:space="preserve">Яппарова Р.Я.    </t>
  </si>
  <si>
    <t xml:space="preserve">Шаммасов Х.Р.  </t>
  </si>
  <si>
    <t xml:space="preserve">  1.33,80</t>
  </si>
  <si>
    <t>Зиннатуллина З.</t>
  </si>
  <si>
    <t xml:space="preserve">Таянович В.И.    </t>
  </si>
  <si>
    <t>Лутфрахманов Искандер</t>
  </si>
  <si>
    <t xml:space="preserve">Ахметзянов Шамильхам  </t>
  </si>
  <si>
    <t xml:space="preserve">Ханнанов Роберт              </t>
  </si>
  <si>
    <t xml:space="preserve">Пучков Артем                   </t>
  </si>
  <si>
    <t xml:space="preserve">Лысенко Евгений             </t>
  </si>
  <si>
    <t xml:space="preserve">Абунагимов Даниил         </t>
  </si>
  <si>
    <t xml:space="preserve">Белова Е.А.        </t>
  </si>
  <si>
    <t xml:space="preserve">Шадрин Константин         </t>
  </si>
  <si>
    <t xml:space="preserve">Силова Софья                   </t>
  </si>
  <si>
    <t xml:space="preserve">Тверяков Д.И.  </t>
  </si>
  <si>
    <t xml:space="preserve">Кабирова Лиза                 </t>
  </si>
  <si>
    <t xml:space="preserve">                           </t>
  </si>
  <si>
    <t xml:space="preserve">Галимова Регина              </t>
  </si>
  <si>
    <t xml:space="preserve">Багаева Дарья                 </t>
  </si>
  <si>
    <t xml:space="preserve">Гордеева Александра      </t>
  </si>
  <si>
    <t xml:space="preserve">Миняева Мария                </t>
  </si>
  <si>
    <t xml:space="preserve">Никитина Кристина          </t>
  </si>
  <si>
    <t xml:space="preserve">Денисова Кристина         </t>
  </si>
  <si>
    <t xml:space="preserve">Масленцова Екатерина   </t>
  </si>
  <si>
    <t xml:space="preserve">Носарева Л.В.     </t>
  </si>
  <si>
    <t xml:space="preserve">Гуц Н.Н.             </t>
  </si>
  <si>
    <t xml:space="preserve">Живаев А.Н.      </t>
  </si>
  <si>
    <t xml:space="preserve">Шиц Дарья                        </t>
  </si>
  <si>
    <t xml:space="preserve">Пряникова Ангелина        </t>
  </si>
  <si>
    <t xml:space="preserve">Фаезова Аделина            </t>
  </si>
  <si>
    <t xml:space="preserve">Картешко Т.Р.     </t>
  </si>
  <si>
    <t xml:space="preserve">Звездкина С.В.   </t>
  </si>
  <si>
    <t xml:space="preserve">Рогозина С.Ф.    </t>
  </si>
  <si>
    <t xml:space="preserve">Камалов Р.А.     </t>
  </si>
  <si>
    <t>Мухаметдинов Ильдар</t>
  </si>
  <si>
    <t>Мухаметдинова Сумбель</t>
  </si>
  <si>
    <t xml:space="preserve">Махиярова Сабина           </t>
  </si>
  <si>
    <t>В.Яркеево</t>
  </si>
  <si>
    <t xml:space="preserve">Сабиров Ришат            </t>
  </si>
  <si>
    <t xml:space="preserve">Саитов Рустам             </t>
  </si>
  <si>
    <t xml:space="preserve">Живаев А.Н.    </t>
  </si>
  <si>
    <t>Зиннатнуров Марсель</t>
  </si>
  <si>
    <t xml:space="preserve">Столяров Н.Д. </t>
  </si>
  <si>
    <t xml:space="preserve">Морозова Е.В.    </t>
  </si>
  <si>
    <t>Смирнова О.В.</t>
  </si>
  <si>
    <t>800 м вольный стиль юноши</t>
  </si>
  <si>
    <t xml:space="preserve">1    </t>
  </si>
  <si>
    <t xml:space="preserve">  9.47,91</t>
  </si>
  <si>
    <t xml:space="preserve"> I </t>
  </si>
  <si>
    <t xml:space="preserve">2    </t>
  </si>
  <si>
    <t>10.01,81</t>
  </si>
  <si>
    <t xml:space="preserve">3    </t>
  </si>
  <si>
    <t xml:space="preserve">Зинатнурова А.А </t>
  </si>
  <si>
    <t>10.02,60</t>
  </si>
  <si>
    <t xml:space="preserve">4    </t>
  </si>
  <si>
    <t>10.11,82</t>
  </si>
  <si>
    <t xml:space="preserve">5    </t>
  </si>
  <si>
    <t>10.38,41</t>
  </si>
  <si>
    <t xml:space="preserve">6    </t>
  </si>
  <si>
    <t>10.38,71</t>
  </si>
  <si>
    <t xml:space="preserve">7    </t>
  </si>
  <si>
    <t>10.41,83</t>
  </si>
  <si>
    <t xml:space="preserve">8    </t>
  </si>
  <si>
    <t>10.46,19</t>
  </si>
  <si>
    <t xml:space="preserve">9    </t>
  </si>
  <si>
    <t>10.47,37</t>
  </si>
  <si>
    <t xml:space="preserve">10  </t>
  </si>
  <si>
    <t>10.47,82</t>
  </si>
  <si>
    <t xml:space="preserve">11  </t>
  </si>
  <si>
    <t>10.49,90</t>
  </si>
  <si>
    <t xml:space="preserve">12  </t>
  </si>
  <si>
    <t>10.50,32</t>
  </si>
  <si>
    <t xml:space="preserve">13  </t>
  </si>
  <si>
    <t>10.55,34</t>
  </si>
  <si>
    <t xml:space="preserve">14  </t>
  </si>
  <si>
    <t>10.56,90</t>
  </si>
  <si>
    <t xml:space="preserve">15  </t>
  </si>
  <si>
    <t>10.56,91</t>
  </si>
  <si>
    <t xml:space="preserve">16  </t>
  </si>
  <si>
    <t>11.00,60</t>
  </si>
  <si>
    <t xml:space="preserve">17  </t>
  </si>
  <si>
    <t>11.01,89</t>
  </si>
  <si>
    <t xml:space="preserve">18  </t>
  </si>
  <si>
    <t>11.03,51</t>
  </si>
  <si>
    <t xml:space="preserve">19  </t>
  </si>
  <si>
    <t xml:space="preserve">Ямщиков Кирилл             </t>
  </si>
  <si>
    <t>11.06,23</t>
  </si>
  <si>
    <t xml:space="preserve">20  </t>
  </si>
  <si>
    <t>11.07,34</t>
  </si>
  <si>
    <t xml:space="preserve">21  </t>
  </si>
  <si>
    <t>11.07,79</t>
  </si>
  <si>
    <t xml:space="preserve">22  </t>
  </si>
  <si>
    <t>11.12,72</t>
  </si>
  <si>
    <t xml:space="preserve">23  </t>
  </si>
  <si>
    <t>11.16,35</t>
  </si>
  <si>
    <t xml:space="preserve">24  </t>
  </si>
  <si>
    <t>11.17,18</t>
  </si>
  <si>
    <t xml:space="preserve">25  </t>
  </si>
  <si>
    <t>11.17,30</t>
  </si>
  <si>
    <t xml:space="preserve">26  </t>
  </si>
  <si>
    <t>11.20,94</t>
  </si>
  <si>
    <t xml:space="preserve">27  </t>
  </si>
  <si>
    <t>11.21,20</t>
  </si>
  <si>
    <t xml:space="preserve">28  </t>
  </si>
  <si>
    <t>11.21,38</t>
  </si>
  <si>
    <t xml:space="preserve">29  </t>
  </si>
  <si>
    <t>11.21,41</t>
  </si>
  <si>
    <t xml:space="preserve">30  </t>
  </si>
  <si>
    <t>11.23,74</t>
  </si>
  <si>
    <t xml:space="preserve">31  </t>
  </si>
  <si>
    <t>11.26,27</t>
  </si>
  <si>
    <t xml:space="preserve">32  </t>
  </si>
  <si>
    <t>11.26,93</t>
  </si>
  <si>
    <t xml:space="preserve">33  </t>
  </si>
  <si>
    <t>11.27,85</t>
  </si>
  <si>
    <t xml:space="preserve">34  </t>
  </si>
  <si>
    <t>11.28,14</t>
  </si>
  <si>
    <t xml:space="preserve">35  </t>
  </si>
  <si>
    <t>11.28,70</t>
  </si>
  <si>
    <t xml:space="preserve">36  </t>
  </si>
  <si>
    <t>11.28,88</t>
  </si>
  <si>
    <t xml:space="preserve">37  </t>
  </si>
  <si>
    <t>11.30,22</t>
  </si>
  <si>
    <t xml:space="preserve">38  </t>
  </si>
  <si>
    <t>11.33,76</t>
  </si>
  <si>
    <t xml:space="preserve">39  </t>
  </si>
  <si>
    <t>11.34,77</t>
  </si>
  <si>
    <t xml:space="preserve">40  </t>
  </si>
  <si>
    <t>11.34,94</t>
  </si>
  <si>
    <t xml:space="preserve">41  </t>
  </si>
  <si>
    <t>11.35,05</t>
  </si>
  <si>
    <t xml:space="preserve">42  </t>
  </si>
  <si>
    <t>11.35,47</t>
  </si>
  <si>
    <t xml:space="preserve">43  </t>
  </si>
  <si>
    <t>11.36,81</t>
  </si>
  <si>
    <t xml:space="preserve">44  </t>
  </si>
  <si>
    <t>11.41,82</t>
  </si>
  <si>
    <t xml:space="preserve">45  </t>
  </si>
  <si>
    <t>11.45,80</t>
  </si>
  <si>
    <t xml:space="preserve">46  </t>
  </si>
  <si>
    <t>11.46,00</t>
  </si>
  <si>
    <t xml:space="preserve">47  </t>
  </si>
  <si>
    <t>11.49,38</t>
  </si>
  <si>
    <t xml:space="preserve">48  </t>
  </si>
  <si>
    <t>11.52,63</t>
  </si>
  <si>
    <t xml:space="preserve">49  </t>
  </si>
  <si>
    <t>11.52,80</t>
  </si>
  <si>
    <t xml:space="preserve">50  </t>
  </si>
  <si>
    <t>11.52,96</t>
  </si>
  <si>
    <t xml:space="preserve">51  </t>
  </si>
  <si>
    <t xml:space="preserve">Мозговой Богдан             </t>
  </si>
  <si>
    <t>11.58,36</t>
  </si>
  <si>
    <t xml:space="preserve">52  </t>
  </si>
  <si>
    <t>11.59,34</t>
  </si>
  <si>
    <t xml:space="preserve">53  </t>
  </si>
  <si>
    <t>11.59,95</t>
  </si>
  <si>
    <t xml:space="preserve">54  </t>
  </si>
  <si>
    <t>12.02,50</t>
  </si>
  <si>
    <t xml:space="preserve">55  </t>
  </si>
  <si>
    <t>12.03,46</t>
  </si>
  <si>
    <t xml:space="preserve">56  </t>
  </si>
  <si>
    <t>12.04,58</t>
  </si>
  <si>
    <t xml:space="preserve">57  </t>
  </si>
  <si>
    <t>12.05,77</t>
  </si>
  <si>
    <t xml:space="preserve">58  </t>
  </si>
  <si>
    <t>12.06,11</t>
  </si>
  <si>
    <t xml:space="preserve">59  </t>
  </si>
  <si>
    <t>12.06,53</t>
  </si>
  <si>
    <t xml:space="preserve">60  </t>
  </si>
  <si>
    <t>12.10,78</t>
  </si>
  <si>
    <t xml:space="preserve">61  </t>
  </si>
  <si>
    <t>12.11,58</t>
  </si>
  <si>
    <t xml:space="preserve">62  </t>
  </si>
  <si>
    <t>12.13,30</t>
  </si>
  <si>
    <t xml:space="preserve">63  </t>
  </si>
  <si>
    <t>12.13,97</t>
  </si>
  <si>
    <t xml:space="preserve">64  </t>
  </si>
  <si>
    <t>12.14,01</t>
  </si>
  <si>
    <t xml:space="preserve">65  </t>
  </si>
  <si>
    <t>12.14,64</t>
  </si>
  <si>
    <t xml:space="preserve">66  </t>
  </si>
  <si>
    <t>12.16,03</t>
  </si>
  <si>
    <t xml:space="preserve">67  </t>
  </si>
  <si>
    <t>12.16,16</t>
  </si>
  <si>
    <t xml:space="preserve">68  </t>
  </si>
  <si>
    <t>12.21,01</t>
  </si>
  <si>
    <t xml:space="preserve">69  </t>
  </si>
  <si>
    <t>12.33,70</t>
  </si>
  <si>
    <t xml:space="preserve">70  </t>
  </si>
  <si>
    <t>12.41,35</t>
  </si>
  <si>
    <t xml:space="preserve">71  </t>
  </si>
  <si>
    <t>12.42,23</t>
  </si>
  <si>
    <t xml:space="preserve">72  </t>
  </si>
  <si>
    <t>12.42,80</t>
  </si>
  <si>
    <t xml:space="preserve">73  </t>
  </si>
  <si>
    <t>12.44,99</t>
  </si>
  <si>
    <t xml:space="preserve">74  </t>
  </si>
  <si>
    <t>12.48,01</t>
  </si>
  <si>
    <t xml:space="preserve">75  </t>
  </si>
  <si>
    <t>12.56,58</t>
  </si>
  <si>
    <t xml:space="preserve">76  </t>
  </si>
  <si>
    <t>12.59,68</t>
  </si>
  <si>
    <t xml:space="preserve">77  </t>
  </si>
  <si>
    <t>13.01,89</t>
  </si>
  <si>
    <t xml:space="preserve">78  </t>
  </si>
  <si>
    <t>13.07,87</t>
  </si>
  <si>
    <t xml:space="preserve">79  </t>
  </si>
  <si>
    <t>13.16,41</t>
  </si>
  <si>
    <t xml:space="preserve">80  </t>
  </si>
  <si>
    <t>13.19,14</t>
  </si>
  <si>
    <t xml:space="preserve">81  </t>
  </si>
  <si>
    <t>13.21,21</t>
  </si>
  <si>
    <t xml:space="preserve">82  </t>
  </si>
  <si>
    <t>13.29,70</t>
  </si>
  <si>
    <t xml:space="preserve">83  </t>
  </si>
  <si>
    <t>13.33,94</t>
  </si>
  <si>
    <t xml:space="preserve">84  </t>
  </si>
  <si>
    <t>13.35,03</t>
  </si>
  <si>
    <t xml:space="preserve">85  </t>
  </si>
  <si>
    <t>13.58,85</t>
  </si>
  <si>
    <t xml:space="preserve">86  </t>
  </si>
  <si>
    <t xml:space="preserve">87  </t>
  </si>
  <si>
    <t>14.06,63</t>
  </si>
  <si>
    <t xml:space="preserve">88  </t>
  </si>
  <si>
    <t>14.06,94</t>
  </si>
  <si>
    <t xml:space="preserve">89  </t>
  </si>
  <si>
    <t>14.10,57</t>
  </si>
  <si>
    <t xml:space="preserve">90  </t>
  </si>
  <si>
    <t>14.12,08</t>
  </si>
  <si>
    <t xml:space="preserve">91  </t>
  </si>
  <si>
    <t>14.16,05</t>
  </si>
  <si>
    <t xml:space="preserve">92  </t>
  </si>
  <si>
    <t>14.26,34</t>
  </si>
  <si>
    <t xml:space="preserve">93  </t>
  </si>
  <si>
    <t>14.33,91</t>
  </si>
  <si>
    <t xml:space="preserve">94  </t>
  </si>
  <si>
    <t>14.47,88</t>
  </si>
  <si>
    <t xml:space="preserve">95  </t>
  </si>
  <si>
    <t>14.51,97</t>
  </si>
  <si>
    <t xml:space="preserve">96  </t>
  </si>
  <si>
    <t>14.58,33</t>
  </si>
  <si>
    <t xml:space="preserve">97  </t>
  </si>
  <si>
    <t>15.22,20</t>
  </si>
  <si>
    <t xml:space="preserve">98  </t>
  </si>
  <si>
    <t>16.07,90</t>
  </si>
  <si>
    <t xml:space="preserve">99  </t>
  </si>
  <si>
    <t>16.08,20</t>
  </si>
  <si>
    <t>100</t>
  </si>
  <si>
    <t>16.12,01</t>
  </si>
  <si>
    <t>101</t>
  </si>
  <si>
    <t>16.38,96</t>
  </si>
  <si>
    <t xml:space="preserve">Уфа СДЮШОР18            </t>
  </si>
  <si>
    <t>200 м комплексное плавание девушки</t>
  </si>
  <si>
    <t xml:space="preserve">1  </t>
  </si>
  <si>
    <t xml:space="preserve">  2.50,03</t>
  </si>
  <si>
    <t xml:space="preserve">2  </t>
  </si>
  <si>
    <t xml:space="preserve">  2.52,19</t>
  </si>
  <si>
    <t xml:space="preserve">3  </t>
  </si>
  <si>
    <t xml:space="preserve">  2.53,20</t>
  </si>
  <si>
    <t xml:space="preserve">4  </t>
  </si>
  <si>
    <t xml:space="preserve">Худякова Дарья               </t>
  </si>
  <si>
    <t xml:space="preserve">  2.54,29</t>
  </si>
  <si>
    <t xml:space="preserve">5  </t>
  </si>
  <si>
    <t xml:space="preserve">  3.02,32</t>
  </si>
  <si>
    <t xml:space="preserve">6  </t>
  </si>
  <si>
    <t xml:space="preserve">  3.02,54</t>
  </si>
  <si>
    <t xml:space="preserve">7  </t>
  </si>
  <si>
    <t xml:space="preserve">Нагимова Лия                   </t>
  </si>
  <si>
    <t xml:space="preserve">  3.02,94</t>
  </si>
  <si>
    <t xml:space="preserve">8  </t>
  </si>
  <si>
    <t xml:space="preserve">  3.03,21</t>
  </si>
  <si>
    <t xml:space="preserve">9  </t>
  </si>
  <si>
    <t xml:space="preserve">  3.04,92</t>
  </si>
  <si>
    <t>10</t>
  </si>
  <si>
    <t xml:space="preserve">  3.06,66</t>
  </si>
  <si>
    <t>11</t>
  </si>
  <si>
    <t xml:space="preserve">  3.06,76</t>
  </si>
  <si>
    <t>12</t>
  </si>
  <si>
    <t xml:space="preserve">  3.08,39</t>
  </si>
  <si>
    <t>13</t>
  </si>
  <si>
    <t xml:space="preserve">Пелевина Ксения             </t>
  </si>
  <si>
    <t xml:space="preserve">  3.08,81</t>
  </si>
  <si>
    <t>14</t>
  </si>
  <si>
    <t xml:space="preserve">Щербина Екатерина         </t>
  </si>
  <si>
    <t xml:space="preserve">  3.10,23</t>
  </si>
  <si>
    <t>15</t>
  </si>
  <si>
    <t xml:space="preserve">  3.10,63</t>
  </si>
  <si>
    <t>16</t>
  </si>
  <si>
    <t xml:space="preserve">Литвинюк Аделина           </t>
  </si>
  <si>
    <t xml:space="preserve">  3.12,83</t>
  </si>
  <si>
    <t>17</t>
  </si>
  <si>
    <t xml:space="preserve">  3.12,87</t>
  </si>
  <si>
    <t>18</t>
  </si>
  <si>
    <t xml:space="preserve">  3.14,30</t>
  </si>
  <si>
    <t>19</t>
  </si>
  <si>
    <t xml:space="preserve">  3.16,08</t>
  </si>
  <si>
    <t>20</t>
  </si>
  <si>
    <t xml:space="preserve">  3.18,41</t>
  </si>
  <si>
    <t>21</t>
  </si>
  <si>
    <t xml:space="preserve">  3.18,59</t>
  </si>
  <si>
    <t>22</t>
  </si>
  <si>
    <t xml:space="preserve">  3.19,90</t>
  </si>
  <si>
    <t>23</t>
  </si>
  <si>
    <t xml:space="preserve">  3.20,21</t>
  </si>
  <si>
    <t>24</t>
  </si>
  <si>
    <t xml:space="preserve">Ганиева Эльза                  </t>
  </si>
  <si>
    <t xml:space="preserve">  3.20,47</t>
  </si>
  <si>
    <t>25</t>
  </si>
  <si>
    <t xml:space="preserve">  3.22,18</t>
  </si>
  <si>
    <t>26</t>
  </si>
  <si>
    <t xml:space="preserve">Абдуллина Диана             </t>
  </si>
  <si>
    <t xml:space="preserve">  3.22,76</t>
  </si>
  <si>
    <t>27</t>
  </si>
  <si>
    <t xml:space="preserve">Каретникова Полина        </t>
  </si>
  <si>
    <t xml:space="preserve">  3.22,86</t>
  </si>
  <si>
    <t>28</t>
  </si>
  <si>
    <t xml:space="preserve">Мулюкова Дина                </t>
  </si>
  <si>
    <t xml:space="preserve">  3.23,68</t>
  </si>
  <si>
    <t>29</t>
  </si>
  <si>
    <t xml:space="preserve">  3.24,39</t>
  </si>
  <si>
    <t>30</t>
  </si>
  <si>
    <t xml:space="preserve">Билалова Рината              </t>
  </si>
  <si>
    <t>31</t>
  </si>
  <si>
    <t xml:space="preserve">  3.26,05</t>
  </si>
  <si>
    <t>32</t>
  </si>
  <si>
    <t xml:space="preserve">  3.31,46</t>
  </si>
  <si>
    <t>33</t>
  </si>
  <si>
    <t xml:space="preserve">Закирова Ксения              </t>
  </si>
  <si>
    <t xml:space="preserve">  3.36,78</t>
  </si>
  <si>
    <t>34</t>
  </si>
  <si>
    <t xml:space="preserve">  3.37,47</t>
  </si>
  <si>
    <t>35</t>
  </si>
  <si>
    <t xml:space="preserve">Ибрагимова Маргарита   </t>
  </si>
  <si>
    <t xml:space="preserve">  3.39,08</t>
  </si>
  <si>
    <t>36</t>
  </si>
  <si>
    <t xml:space="preserve">Овчинникова Екатерина  </t>
  </si>
  <si>
    <t xml:space="preserve">  3.40,08</t>
  </si>
  <si>
    <t>37</t>
  </si>
  <si>
    <t xml:space="preserve">  3.43,33</t>
  </si>
  <si>
    <t>38</t>
  </si>
  <si>
    <t xml:space="preserve">  3.43,89</t>
  </si>
  <si>
    <t>39</t>
  </si>
  <si>
    <t xml:space="preserve">  3.44,14</t>
  </si>
  <si>
    <t>40</t>
  </si>
  <si>
    <t xml:space="preserve">Исхакова Изабелла         </t>
  </si>
  <si>
    <t xml:space="preserve">  3.44,84</t>
  </si>
  <si>
    <t>41</t>
  </si>
  <si>
    <t xml:space="preserve">Султангирова Диана        </t>
  </si>
  <si>
    <t xml:space="preserve">  3.45,01</t>
  </si>
  <si>
    <t>42</t>
  </si>
  <si>
    <t xml:space="preserve">  3.45,72</t>
  </si>
  <si>
    <t>43</t>
  </si>
  <si>
    <t xml:space="preserve">  3.46,87</t>
  </si>
  <si>
    <t>44</t>
  </si>
  <si>
    <t xml:space="preserve">  3.48,87</t>
  </si>
  <si>
    <t>45</t>
  </si>
  <si>
    <t xml:space="preserve">Нигматуллина Диана       </t>
  </si>
  <si>
    <t xml:space="preserve">  3.50,41</t>
  </si>
  <si>
    <t>46</t>
  </si>
  <si>
    <t xml:space="preserve">Гончарова Ксения            </t>
  </si>
  <si>
    <t xml:space="preserve">  3.50,47</t>
  </si>
  <si>
    <t>47</t>
  </si>
  <si>
    <t xml:space="preserve">  3.50,86</t>
  </si>
  <si>
    <t>48</t>
  </si>
  <si>
    <t xml:space="preserve">Щеколдина Елизавета     </t>
  </si>
  <si>
    <t xml:space="preserve">  3.53,62</t>
  </si>
  <si>
    <t>49</t>
  </si>
  <si>
    <t xml:space="preserve">Шакирьянова Карина       </t>
  </si>
  <si>
    <t xml:space="preserve">  3.54,09</t>
  </si>
  <si>
    <t>50</t>
  </si>
  <si>
    <t xml:space="preserve">  3.54,40</t>
  </si>
  <si>
    <t>51</t>
  </si>
  <si>
    <t xml:space="preserve">Насырова Карина             </t>
  </si>
  <si>
    <t xml:space="preserve">  3.54,48</t>
  </si>
  <si>
    <t>52</t>
  </si>
  <si>
    <t xml:space="preserve">  3.57,30</t>
  </si>
  <si>
    <t>53</t>
  </si>
  <si>
    <t xml:space="preserve">  4.01,01</t>
  </si>
  <si>
    <t>54</t>
  </si>
  <si>
    <t xml:space="preserve">  4.01,71</t>
  </si>
  <si>
    <t>55</t>
  </si>
  <si>
    <t xml:space="preserve">Перелыгина Александра </t>
  </si>
  <si>
    <t xml:space="preserve">  4.02,87</t>
  </si>
  <si>
    <t>56</t>
  </si>
  <si>
    <t xml:space="preserve">Тарасова София               </t>
  </si>
  <si>
    <t xml:space="preserve">  4.03,02</t>
  </si>
  <si>
    <t>57</t>
  </si>
  <si>
    <t xml:space="preserve">Петровская Виктория      </t>
  </si>
  <si>
    <t xml:space="preserve">  4.03,51</t>
  </si>
  <si>
    <t>58</t>
  </si>
  <si>
    <t xml:space="preserve">Кобелева Диана               </t>
  </si>
  <si>
    <t xml:space="preserve">  4.08,84</t>
  </si>
  <si>
    <t>59</t>
  </si>
  <si>
    <t xml:space="preserve">  4.10,93</t>
  </si>
  <si>
    <t>60</t>
  </si>
  <si>
    <t xml:space="preserve">Максимова Софья            </t>
  </si>
  <si>
    <t xml:space="preserve">  4.13,11</t>
  </si>
  <si>
    <t>61</t>
  </si>
  <si>
    <t xml:space="preserve">  4.18,16</t>
  </si>
  <si>
    <t>62</t>
  </si>
  <si>
    <t xml:space="preserve">  4.18,50</t>
  </si>
  <si>
    <t>63</t>
  </si>
  <si>
    <t xml:space="preserve">Коломиец Анастасия       </t>
  </si>
  <si>
    <t xml:space="preserve">  4.25,94</t>
  </si>
  <si>
    <t>64</t>
  </si>
  <si>
    <t xml:space="preserve">Скурихина Екатерина       </t>
  </si>
  <si>
    <t xml:space="preserve">  4.34,48</t>
  </si>
  <si>
    <t>65</t>
  </si>
  <si>
    <t xml:space="preserve">  5.05,02</t>
  </si>
  <si>
    <t>66</t>
  </si>
  <si>
    <t xml:space="preserve">  5.13,84</t>
  </si>
  <si>
    <t xml:space="preserve">Джамчарадзе Нато          </t>
  </si>
  <si>
    <t xml:space="preserve">Трофимова Диана            </t>
  </si>
  <si>
    <t>Ишмуратов Р.А.</t>
  </si>
  <si>
    <t xml:space="preserve">Золотарев А.С.  </t>
  </si>
  <si>
    <t xml:space="preserve">Аверьянов К.В. </t>
  </si>
  <si>
    <t xml:space="preserve">Ишмуратов Р.    </t>
  </si>
  <si>
    <t>100 м вольный стиль девушки</t>
  </si>
  <si>
    <t xml:space="preserve">  1.10,49</t>
  </si>
  <si>
    <t>95</t>
  </si>
  <si>
    <t xml:space="preserve">Карпова Анна                </t>
  </si>
  <si>
    <t xml:space="preserve">  1.12,20</t>
  </si>
  <si>
    <t>90</t>
  </si>
  <si>
    <t xml:space="preserve">  1.14,99</t>
  </si>
  <si>
    <t>84</t>
  </si>
  <si>
    <t xml:space="preserve">  1.16,38</t>
  </si>
  <si>
    <t>81</t>
  </si>
  <si>
    <t xml:space="preserve">  1.17,64</t>
  </si>
  <si>
    <t>78</t>
  </si>
  <si>
    <t xml:space="preserve">  1.17,97</t>
  </si>
  <si>
    <t>77</t>
  </si>
  <si>
    <t xml:space="preserve">  1.19,84</t>
  </si>
  <si>
    <t>73</t>
  </si>
  <si>
    <t xml:space="preserve">Щербина Екатерина       </t>
  </si>
  <si>
    <t xml:space="preserve">  1.20,43</t>
  </si>
  <si>
    <t>72</t>
  </si>
  <si>
    <t xml:space="preserve">Абдуллина Диана          </t>
  </si>
  <si>
    <t xml:space="preserve">  1.20,86</t>
  </si>
  <si>
    <t>71</t>
  </si>
  <si>
    <t xml:space="preserve">  1.20,87</t>
  </si>
  <si>
    <t xml:space="preserve">  1.26,79</t>
  </si>
  <si>
    <t xml:space="preserve">Абдуллина Юлия           </t>
  </si>
  <si>
    <t xml:space="preserve">  1.27,08</t>
  </si>
  <si>
    <t xml:space="preserve">  1.27,24</t>
  </si>
  <si>
    <t xml:space="preserve">Гончарова Ксения         </t>
  </si>
  <si>
    <t xml:space="preserve">  1.28,31</t>
  </si>
  <si>
    <t xml:space="preserve">  1.29,09</t>
  </si>
  <si>
    <t xml:space="preserve">  1.29,94</t>
  </si>
  <si>
    <t xml:space="preserve">  1.32,17</t>
  </si>
  <si>
    <t xml:space="preserve">Исхакова Изабелла      </t>
  </si>
  <si>
    <t xml:space="preserve">Джамчарадзе Нато        </t>
  </si>
  <si>
    <t xml:space="preserve">  1.33,82</t>
  </si>
  <si>
    <t xml:space="preserve">  1.34,14</t>
  </si>
  <si>
    <t xml:space="preserve">  1.34,24</t>
  </si>
  <si>
    <t xml:space="preserve">Исмагилова Юлия         </t>
  </si>
  <si>
    <t xml:space="preserve">  1.35,52</t>
  </si>
  <si>
    <t xml:space="preserve">Шагарова Гульшат        </t>
  </si>
  <si>
    <t xml:space="preserve">  1.35,77</t>
  </si>
  <si>
    <t xml:space="preserve">  1.36,21</t>
  </si>
  <si>
    <t xml:space="preserve">Соколова Л.Р.      </t>
  </si>
  <si>
    <t xml:space="preserve">  1.36,43</t>
  </si>
  <si>
    <t xml:space="preserve">Щеколдина Елизавета   </t>
  </si>
  <si>
    <t xml:space="preserve">  1.36,64</t>
  </si>
  <si>
    <t xml:space="preserve">  1.38,73</t>
  </si>
  <si>
    <t xml:space="preserve">  1.40,64</t>
  </si>
  <si>
    <t xml:space="preserve">Коломиец Анастасия    </t>
  </si>
  <si>
    <t xml:space="preserve">  1.46,46</t>
  </si>
  <si>
    <t xml:space="preserve">  1.48,38</t>
  </si>
  <si>
    <t xml:space="preserve">девушки Многоборье </t>
  </si>
  <si>
    <t>192</t>
  </si>
  <si>
    <t>177</t>
  </si>
  <si>
    <t>171</t>
  </si>
  <si>
    <t>Худякова Дарья</t>
  </si>
  <si>
    <t>Карпова Анна</t>
  </si>
  <si>
    <t>Шиц Дарья</t>
  </si>
  <si>
    <t>Пелевина Ксения</t>
  </si>
  <si>
    <t>Хабибуллина Аделя</t>
  </si>
  <si>
    <t>Литвинюк Аделина</t>
  </si>
  <si>
    <t>Щербина Екатерина</t>
  </si>
  <si>
    <t>Колесова Валерия</t>
  </si>
  <si>
    <t>Лутфуллина Рада</t>
  </si>
  <si>
    <t>Каретникова Полина</t>
  </si>
  <si>
    <t>Абдуллина Юлия</t>
  </si>
  <si>
    <t>Зайдуллина Аида</t>
  </si>
  <si>
    <t>Насырова Карина</t>
  </si>
  <si>
    <t>Щеколдина Елизавета</t>
  </si>
  <si>
    <t>Максимова Софья</t>
  </si>
  <si>
    <t>Трофимова Диана</t>
  </si>
  <si>
    <t>Скурихина Екатерина</t>
  </si>
  <si>
    <t>Билалова Рината</t>
  </si>
  <si>
    <t>Абдуллина Диана</t>
  </si>
  <si>
    <t>Шагарова Гульшат</t>
  </si>
  <si>
    <t>100 м вольный стиль юноши</t>
  </si>
  <si>
    <t xml:space="preserve">  1.00,52</t>
  </si>
  <si>
    <t>102</t>
  </si>
  <si>
    <t xml:space="preserve">  1.01,09</t>
  </si>
  <si>
    <t xml:space="preserve">  1.02,27</t>
  </si>
  <si>
    <t>96</t>
  </si>
  <si>
    <t xml:space="preserve">  1.04,84</t>
  </si>
  <si>
    <t>89</t>
  </si>
  <si>
    <t xml:space="preserve">  1.05,36</t>
  </si>
  <si>
    <t xml:space="preserve">  1.06,23</t>
  </si>
  <si>
    <t>85</t>
  </si>
  <si>
    <t xml:space="preserve">  1.06,32</t>
  </si>
  <si>
    <t xml:space="preserve">  1.06,53</t>
  </si>
  <si>
    <t xml:space="preserve">  1.06,82</t>
  </si>
  <si>
    <t xml:space="preserve">  1.06,99</t>
  </si>
  <si>
    <t>83</t>
  </si>
  <si>
    <t xml:space="preserve">  1.07,33</t>
  </si>
  <si>
    <t xml:space="preserve">  1.07,44</t>
  </si>
  <si>
    <t>82</t>
  </si>
  <si>
    <t xml:space="preserve">  1.07,73</t>
  </si>
  <si>
    <t xml:space="preserve">  1.07,91</t>
  </si>
  <si>
    <t xml:space="preserve">Исаева Л.Г.        </t>
  </si>
  <si>
    <t xml:space="preserve">  1.08,06</t>
  </si>
  <si>
    <t xml:space="preserve">  1.08,12</t>
  </si>
  <si>
    <t xml:space="preserve">  1.08,20</t>
  </si>
  <si>
    <t>80</t>
  </si>
  <si>
    <t xml:space="preserve">  1.08,27</t>
  </si>
  <si>
    <t xml:space="preserve">  1.08,40</t>
  </si>
  <si>
    <t xml:space="preserve">  1.08,94</t>
  </si>
  <si>
    <t xml:space="preserve">  1.09,12</t>
  </si>
  <si>
    <t xml:space="preserve">  1.09,70</t>
  </si>
  <si>
    <t>76</t>
  </si>
  <si>
    <t xml:space="preserve">  1.09,83</t>
  </si>
  <si>
    <t xml:space="preserve">  1.10,17</t>
  </si>
  <si>
    <t xml:space="preserve">  1.10,23</t>
  </si>
  <si>
    <t xml:space="preserve">  1.10,89</t>
  </si>
  <si>
    <t xml:space="preserve">  1.11,01</t>
  </si>
  <si>
    <t xml:space="preserve">  1.11,34</t>
  </si>
  <si>
    <t xml:space="preserve">  1.12,01</t>
  </si>
  <si>
    <t xml:space="preserve">  1.12,08</t>
  </si>
  <si>
    <t xml:space="preserve">  1.12,42</t>
  </si>
  <si>
    <t xml:space="preserve">  1.12,50</t>
  </si>
  <si>
    <t xml:space="preserve">  1.13,04</t>
  </si>
  <si>
    <t xml:space="preserve">  1.13,34</t>
  </si>
  <si>
    <t xml:space="preserve">  1.13,80</t>
  </si>
  <si>
    <t>67</t>
  </si>
  <si>
    <t xml:space="preserve">  1.14,28</t>
  </si>
  <si>
    <t xml:space="preserve">  1.14,29</t>
  </si>
  <si>
    <t xml:space="preserve">  1.14,93</t>
  </si>
  <si>
    <t xml:space="preserve">  1.15,32</t>
  </si>
  <si>
    <t xml:space="preserve">  1.15,36</t>
  </si>
  <si>
    <t xml:space="preserve">  1.16,03</t>
  </si>
  <si>
    <t xml:space="preserve">Иванов Антон                   </t>
  </si>
  <si>
    <t xml:space="preserve">  1.16,17</t>
  </si>
  <si>
    <t xml:space="preserve">  1.16,61</t>
  </si>
  <si>
    <t xml:space="preserve">  1.16,74</t>
  </si>
  <si>
    <t xml:space="preserve">  1.17,42</t>
  </si>
  <si>
    <t xml:space="preserve">  1.17,84</t>
  </si>
  <si>
    <t xml:space="preserve">  1.18,59</t>
  </si>
  <si>
    <t>Гиниятуллин Р.Ф</t>
  </si>
  <si>
    <t xml:space="preserve">  1.18,88</t>
  </si>
  <si>
    <t xml:space="preserve">  1.18,98</t>
  </si>
  <si>
    <t xml:space="preserve">  1.19,89</t>
  </si>
  <si>
    <t xml:space="preserve">  1.20,56</t>
  </si>
  <si>
    <t xml:space="preserve">  1.20,93</t>
  </si>
  <si>
    <t xml:space="preserve">  1.20,95</t>
  </si>
  <si>
    <t xml:space="preserve">  1.21,34</t>
  </si>
  <si>
    <t xml:space="preserve">  1.22,46</t>
  </si>
  <si>
    <t xml:space="preserve">Смагин Михаил                  </t>
  </si>
  <si>
    <t xml:space="preserve">  1.23,39</t>
  </si>
  <si>
    <t xml:space="preserve">  1.23,41</t>
  </si>
  <si>
    <t xml:space="preserve">  1.29,22</t>
  </si>
  <si>
    <t xml:space="preserve">  1.30,38</t>
  </si>
  <si>
    <t xml:space="preserve">Окулов Иван                     </t>
  </si>
  <si>
    <t xml:space="preserve">  1.31,06</t>
  </si>
  <si>
    <t xml:space="preserve">  1.31,94</t>
  </si>
  <si>
    <t xml:space="preserve">Николайчук Арсений         </t>
  </si>
  <si>
    <t xml:space="preserve">  1.38,77</t>
  </si>
  <si>
    <t xml:space="preserve">Грицук Никита                    </t>
  </si>
  <si>
    <t xml:space="preserve">юноши Многоборье </t>
  </si>
  <si>
    <t xml:space="preserve">Таянович В.И.  </t>
  </si>
  <si>
    <t xml:space="preserve">Назаренко Е.В.  </t>
  </si>
  <si>
    <t xml:space="preserve">Мишин М.И.       </t>
  </si>
  <si>
    <t xml:space="preserve">Ханова Ф.Х.      </t>
  </si>
  <si>
    <t xml:space="preserve">Камалов Р.А.    </t>
  </si>
  <si>
    <t xml:space="preserve">Гилимшин И.М. </t>
  </si>
  <si>
    <t xml:space="preserve">Боков И.П.        </t>
  </si>
  <si>
    <t xml:space="preserve">Белова Е.А.      </t>
  </si>
  <si>
    <t>Дойникова Л.В.</t>
  </si>
  <si>
    <t xml:space="preserve">Яппарова Р.Я.  </t>
  </si>
  <si>
    <t>Уразбахтин Зуфар</t>
  </si>
  <si>
    <t>Абрамов Даниил</t>
  </si>
  <si>
    <t>Чопикашвили Тевдоре</t>
  </si>
  <si>
    <t>Трифонов Степан</t>
  </si>
  <si>
    <t>Саяхов Артур</t>
  </si>
  <si>
    <t>Чистяков Глеб</t>
  </si>
  <si>
    <t>Борисов Дмитрий</t>
  </si>
  <si>
    <t>Гаврилов Никита</t>
  </si>
  <si>
    <t>Октябрев Арсений</t>
  </si>
  <si>
    <t xml:space="preserve"> Бабичев Артем</t>
  </si>
  <si>
    <t xml:space="preserve"> Кутлугильдин Айдар</t>
  </si>
  <si>
    <t xml:space="preserve"> Хасанов Артур</t>
  </si>
  <si>
    <t>Габдулхаев Руслан</t>
  </si>
  <si>
    <t>Сабиров Ришат</t>
  </si>
  <si>
    <t>Суфиянов Эльмир</t>
  </si>
  <si>
    <t>Гиниятуллин Дамир</t>
  </si>
  <si>
    <t>Каримов Айдар</t>
  </si>
  <si>
    <t xml:space="preserve"> Куличенко Олег</t>
  </si>
  <si>
    <t xml:space="preserve"> Мусин Айнур</t>
  </si>
  <si>
    <t>Шувалов Николай</t>
  </si>
  <si>
    <t>100 м брасс девушки</t>
  </si>
  <si>
    <t xml:space="preserve">Рогова Виктория             </t>
  </si>
  <si>
    <t xml:space="preserve">  1.24,70</t>
  </si>
  <si>
    <t xml:space="preserve">  1.26,91</t>
  </si>
  <si>
    <t>97</t>
  </si>
  <si>
    <t xml:space="preserve">Крисанова Анастасия    </t>
  </si>
  <si>
    <t xml:space="preserve">  1.28,67</t>
  </si>
  <si>
    <t>93</t>
  </si>
  <si>
    <t xml:space="preserve">  1.35,82</t>
  </si>
  <si>
    <t>79</t>
  </si>
  <si>
    <t xml:space="preserve">Арсланова Алина           </t>
  </si>
  <si>
    <t xml:space="preserve">  1.37,92</t>
  </si>
  <si>
    <t xml:space="preserve">Решитова Аделина         </t>
  </si>
  <si>
    <t xml:space="preserve">Муратова Азалия            </t>
  </si>
  <si>
    <t xml:space="preserve">  1.38,08</t>
  </si>
  <si>
    <t xml:space="preserve">Закирова Ксения            </t>
  </si>
  <si>
    <t xml:space="preserve">Картешко Т.Р.   </t>
  </si>
  <si>
    <t xml:space="preserve">  1.39,44</t>
  </si>
  <si>
    <t xml:space="preserve">Агашкова Таисия            </t>
  </si>
  <si>
    <t xml:space="preserve">  1.41,60</t>
  </si>
  <si>
    <t>70</t>
  </si>
  <si>
    <t xml:space="preserve">Тернерсесьян Валерия   </t>
  </si>
  <si>
    <t xml:space="preserve">  1.42,70</t>
  </si>
  <si>
    <t xml:space="preserve">Ганиева Эльза                </t>
  </si>
  <si>
    <t xml:space="preserve">  1.43,89</t>
  </si>
  <si>
    <t>Овчинникова Екатерина</t>
  </si>
  <si>
    <t xml:space="preserve">  1.44,24</t>
  </si>
  <si>
    <t xml:space="preserve">Саттарова Рената          </t>
  </si>
  <si>
    <t xml:space="preserve">  1.46,35</t>
  </si>
  <si>
    <t xml:space="preserve">  1.48,33</t>
  </si>
  <si>
    <t xml:space="preserve">Барсукова Анастасия    </t>
  </si>
  <si>
    <t xml:space="preserve">  1.49,29</t>
  </si>
  <si>
    <t xml:space="preserve">Бадыкшанова Алина       </t>
  </si>
  <si>
    <t xml:space="preserve">  1.49,61</t>
  </si>
  <si>
    <t xml:space="preserve">  1.52,09</t>
  </si>
  <si>
    <t xml:space="preserve">Парамонова Анастасия </t>
  </si>
  <si>
    <t xml:space="preserve">  1.52,36</t>
  </si>
  <si>
    <t xml:space="preserve">Саттарова Аделия          </t>
  </si>
  <si>
    <t xml:space="preserve">  1.52,58</t>
  </si>
  <si>
    <t xml:space="preserve">Фарвазова Эльвина       </t>
  </si>
  <si>
    <t xml:space="preserve">  1.52,59</t>
  </si>
  <si>
    <t xml:space="preserve">Султангирова Диана      </t>
  </si>
  <si>
    <t xml:space="preserve">  1.53,35</t>
  </si>
  <si>
    <t xml:space="preserve">Мансурова Алина           </t>
  </si>
  <si>
    <t xml:space="preserve">  2.05,11</t>
  </si>
  <si>
    <t xml:space="preserve">Татлыбаева Эвелина     </t>
  </si>
  <si>
    <t xml:space="preserve">Салават          </t>
  </si>
  <si>
    <t xml:space="preserve">Уфа ДЮСШ30 </t>
  </si>
  <si>
    <t xml:space="preserve">Стерлитамак  </t>
  </si>
  <si>
    <t xml:space="preserve">Октябрьский   </t>
  </si>
  <si>
    <t xml:space="preserve">Уфа                  </t>
  </si>
  <si>
    <t xml:space="preserve">Туймазы          </t>
  </si>
  <si>
    <t xml:space="preserve">В.Яркеево       </t>
  </si>
  <si>
    <t xml:space="preserve">Ишимбай         </t>
  </si>
  <si>
    <t>Крисанова Анастасия</t>
  </si>
  <si>
    <t>Решитова Аделина</t>
  </si>
  <si>
    <t>Нагимова Лия</t>
  </si>
  <si>
    <t>Мулюкова Дина</t>
  </si>
  <si>
    <t>Агашкова Таисия</t>
  </si>
  <si>
    <t>Ганиева Эльза</t>
  </si>
  <si>
    <t xml:space="preserve"> Овчинникова Екатерина</t>
  </si>
  <si>
    <t>Закирова Ксения</t>
  </si>
  <si>
    <t>Султангирова Диана</t>
  </si>
  <si>
    <t>Арсланова Алина</t>
  </si>
  <si>
    <t>Мансурова Алина</t>
  </si>
  <si>
    <t>Фарвазова Эльвина</t>
  </si>
  <si>
    <t>Татлыбаева Эвелина</t>
  </si>
  <si>
    <t>Харина Дарья</t>
  </si>
  <si>
    <t>100 м брасс юноши</t>
  </si>
  <si>
    <t xml:space="preserve">  1.13,12</t>
  </si>
  <si>
    <t>108</t>
  </si>
  <si>
    <t xml:space="preserve">  1.13,45</t>
  </si>
  <si>
    <t xml:space="preserve">  1.13,46</t>
  </si>
  <si>
    <t xml:space="preserve">  1.19,44</t>
  </si>
  <si>
    <t xml:space="preserve">  1.19,52</t>
  </si>
  <si>
    <t>92</t>
  </si>
  <si>
    <t xml:space="preserve">  1.20,01</t>
  </si>
  <si>
    <t>91</t>
  </si>
  <si>
    <t xml:space="preserve">  1.22,12</t>
  </si>
  <si>
    <t>87</t>
  </si>
  <si>
    <t xml:space="preserve">  1.22,24</t>
  </si>
  <si>
    <t xml:space="preserve">  1.23,01</t>
  </si>
  <si>
    <t xml:space="preserve">  1.23,38</t>
  </si>
  <si>
    <t xml:space="preserve">  1.23,75</t>
  </si>
  <si>
    <t xml:space="preserve">  1.24,25</t>
  </si>
  <si>
    <t xml:space="preserve">  1.24,96</t>
  </si>
  <si>
    <t xml:space="preserve">  1.28,82</t>
  </si>
  <si>
    <t xml:space="preserve">  1.29,36</t>
  </si>
  <si>
    <t xml:space="preserve">  1.30,64</t>
  </si>
  <si>
    <t xml:space="preserve">  1.31,82</t>
  </si>
  <si>
    <t xml:space="preserve">  1.33,48</t>
  </si>
  <si>
    <t xml:space="preserve">  1.34,61</t>
  </si>
  <si>
    <t xml:space="preserve">  1.35,02</t>
  </si>
  <si>
    <t xml:space="preserve">  1.35,62</t>
  </si>
  <si>
    <t xml:space="preserve">  1.36,58</t>
  </si>
  <si>
    <t xml:space="preserve">  1.38,01</t>
  </si>
  <si>
    <t xml:space="preserve">  1.38,88</t>
  </si>
  <si>
    <t xml:space="preserve">  1.39,93</t>
  </si>
  <si>
    <t xml:space="preserve">  1.44,12</t>
  </si>
  <si>
    <t xml:space="preserve">  1.48,39</t>
  </si>
  <si>
    <t xml:space="preserve">  1.48,92</t>
  </si>
  <si>
    <t xml:space="preserve">Тимербаев Рашид             </t>
  </si>
  <si>
    <t xml:space="preserve">  1.53,92</t>
  </si>
  <si>
    <t xml:space="preserve">Марданов Илья                 </t>
  </si>
  <si>
    <t xml:space="preserve">  2.14,17</t>
  </si>
  <si>
    <t xml:space="preserve">1   </t>
  </si>
  <si>
    <t xml:space="preserve">Абунагимов Даниил           </t>
  </si>
  <si>
    <t xml:space="preserve">2   </t>
  </si>
  <si>
    <t xml:space="preserve">3   </t>
  </si>
  <si>
    <t xml:space="preserve">Дмитриев Владислав        </t>
  </si>
  <si>
    <t xml:space="preserve">4   </t>
  </si>
  <si>
    <t xml:space="preserve">Звездкина С.В.  </t>
  </si>
  <si>
    <t xml:space="preserve">5   </t>
  </si>
  <si>
    <t xml:space="preserve">Мишин М.И.           </t>
  </si>
  <si>
    <t xml:space="preserve">6   </t>
  </si>
  <si>
    <t xml:space="preserve">Демихов Антон                   </t>
  </si>
  <si>
    <t xml:space="preserve">7   </t>
  </si>
  <si>
    <t xml:space="preserve">8   </t>
  </si>
  <si>
    <t xml:space="preserve">Алябин Артем                    </t>
  </si>
  <si>
    <t xml:space="preserve">9   </t>
  </si>
  <si>
    <t xml:space="preserve">Дмитриев Артем                </t>
  </si>
  <si>
    <t xml:space="preserve">Игошин Денис                     </t>
  </si>
  <si>
    <t xml:space="preserve">Картешко Т.Р.    </t>
  </si>
  <si>
    <t xml:space="preserve">Шадрин Константин           </t>
  </si>
  <si>
    <t xml:space="preserve">Шамсутдинов Данил          </t>
  </si>
  <si>
    <t xml:space="preserve">Ахметов Дмитрий              </t>
  </si>
  <si>
    <t xml:space="preserve">Пучков Артем                     </t>
  </si>
  <si>
    <t xml:space="preserve">Мухаметкулов Мурат        </t>
  </si>
  <si>
    <t xml:space="preserve">Хрущев Данил                    </t>
  </si>
  <si>
    <t xml:space="preserve">Минниханов Булат             </t>
  </si>
  <si>
    <t xml:space="preserve">Ишкуатов Илья                  </t>
  </si>
  <si>
    <t xml:space="preserve">Кузнецов Михаил               </t>
  </si>
  <si>
    <t xml:space="preserve">Газизов Яков                      </t>
  </si>
  <si>
    <t xml:space="preserve">Корляков Лев                     </t>
  </si>
  <si>
    <t xml:space="preserve">Гилязов Шамиль                </t>
  </si>
  <si>
    <t xml:space="preserve">Яппарова Р.Я.   </t>
  </si>
  <si>
    <t xml:space="preserve">Ибрагимов Денис              </t>
  </si>
  <si>
    <t xml:space="preserve">Маврин Алексей                </t>
  </si>
  <si>
    <t xml:space="preserve">  1.33,38</t>
  </si>
  <si>
    <t>вк</t>
  </si>
  <si>
    <t xml:space="preserve">Валеев Денис                     </t>
  </si>
  <si>
    <t xml:space="preserve">  </t>
  </si>
  <si>
    <t xml:space="preserve">Октябрьский    </t>
  </si>
  <si>
    <t xml:space="preserve">Стерлитамак   </t>
  </si>
  <si>
    <t xml:space="preserve">Туймазы           </t>
  </si>
  <si>
    <t xml:space="preserve">Белорецк         </t>
  </si>
  <si>
    <t xml:space="preserve">Салават           </t>
  </si>
  <si>
    <t xml:space="preserve">Уфа БГПУ        </t>
  </si>
  <si>
    <t xml:space="preserve">Ишимбай          </t>
  </si>
  <si>
    <t>Андреев Максим</t>
  </si>
  <si>
    <t>Дмитриев Владислав</t>
  </si>
  <si>
    <t>Абунагимов Даниил</t>
  </si>
  <si>
    <t>Демихов Антон</t>
  </si>
  <si>
    <t>Дмитриев Артем</t>
  </si>
  <si>
    <t>Запылихин Владислав</t>
  </si>
  <si>
    <t>Варыпаев Никита</t>
  </si>
  <si>
    <t xml:space="preserve"> Шадрин Константин</t>
  </si>
  <si>
    <t>Матросов Алексей</t>
  </si>
  <si>
    <t>Пучков Артем</t>
  </si>
  <si>
    <t>Минниханов Булат</t>
  </si>
  <si>
    <t xml:space="preserve"> Галимов Линар</t>
  </si>
  <si>
    <t>Бикбулатов Вагиз</t>
  </si>
  <si>
    <t>Гилязов Шамиль</t>
  </si>
  <si>
    <t>Ибрагимов Денис</t>
  </si>
  <si>
    <t>Тимербаев Рашид</t>
  </si>
  <si>
    <t>100 м на спине девушки</t>
  </si>
  <si>
    <t xml:space="preserve">  1.16,49</t>
  </si>
  <si>
    <t xml:space="preserve">  1.21,07</t>
  </si>
  <si>
    <t>88</t>
  </si>
  <si>
    <t xml:space="preserve">Шиц Дарья                          </t>
  </si>
  <si>
    <t xml:space="preserve">Лукманова А.Т.    </t>
  </si>
  <si>
    <t xml:space="preserve">  1.22,36</t>
  </si>
  <si>
    <t xml:space="preserve">  1.24,42</t>
  </si>
  <si>
    <t xml:space="preserve">Гуц Н.Н.              </t>
  </si>
  <si>
    <t xml:space="preserve">  1.25,11</t>
  </si>
  <si>
    <t xml:space="preserve">Гилимшин И.М.     </t>
  </si>
  <si>
    <t xml:space="preserve">  1.26,97</t>
  </si>
  <si>
    <t xml:space="preserve">  1.27,11</t>
  </si>
  <si>
    <t xml:space="preserve">  1.27,92</t>
  </si>
  <si>
    <t>74</t>
  </si>
  <si>
    <t xml:space="preserve">  1.29,53</t>
  </si>
  <si>
    <t xml:space="preserve">Каримова Элина                </t>
  </si>
  <si>
    <t xml:space="preserve">Таянович В.С.   </t>
  </si>
  <si>
    <t xml:space="preserve">  1.29,58</t>
  </si>
  <si>
    <t xml:space="preserve">Никитина Кристина            </t>
  </si>
  <si>
    <t xml:space="preserve">  1.31,96</t>
  </si>
  <si>
    <t xml:space="preserve">Миняева Мария                 </t>
  </si>
  <si>
    <t xml:space="preserve">  1.32,16</t>
  </si>
  <si>
    <t xml:space="preserve">Иванова Анна                    </t>
  </si>
  <si>
    <t xml:space="preserve">Назаренко Д.А. </t>
  </si>
  <si>
    <t xml:space="preserve">  1.36,14</t>
  </si>
  <si>
    <t xml:space="preserve">  1.37,51</t>
  </si>
  <si>
    <t xml:space="preserve">Денисова Кристина           </t>
  </si>
  <si>
    <t xml:space="preserve">Уфа Нефтяник      </t>
  </si>
  <si>
    <t xml:space="preserve">  1.40,67</t>
  </si>
  <si>
    <t xml:space="preserve">Багаева Дарья                  </t>
  </si>
  <si>
    <t xml:space="preserve">  1.42,91</t>
  </si>
  <si>
    <t xml:space="preserve">Зиннатуллина З.   </t>
  </si>
  <si>
    <t xml:space="preserve">  1.49,75</t>
  </si>
  <si>
    <t xml:space="preserve">Вечтомова Яна                  </t>
  </si>
  <si>
    <t xml:space="preserve">  2.07,07</t>
  </si>
  <si>
    <t xml:space="preserve">  2.19,58</t>
  </si>
  <si>
    <t>Пряникова Ангелина</t>
  </si>
  <si>
    <t>Фаезова Аделина</t>
  </si>
  <si>
    <t>Насырова Аделина</t>
  </si>
  <si>
    <t>Рахманова Камиля</t>
  </si>
  <si>
    <t>Масленцова Екатерина</t>
  </si>
  <si>
    <t>Никитина Кристина</t>
  </si>
  <si>
    <t xml:space="preserve"> Каримова Элина</t>
  </si>
  <si>
    <t>Гордеева Александра</t>
  </si>
  <si>
    <t xml:space="preserve"> Иванова Анна</t>
  </si>
  <si>
    <t xml:space="preserve"> Миняева Мария</t>
  </si>
  <si>
    <t>Кабирова Лиза</t>
  </si>
  <si>
    <t>Галимова Регина</t>
  </si>
  <si>
    <t xml:space="preserve"> Вечтомова Яна</t>
  </si>
  <si>
    <t>100 м на спине юноши</t>
  </si>
  <si>
    <t xml:space="preserve">Плечев Евгений             </t>
  </si>
  <si>
    <t xml:space="preserve">  1.06,04</t>
  </si>
  <si>
    <t>105</t>
  </si>
  <si>
    <t xml:space="preserve">Тимиров Радмир           </t>
  </si>
  <si>
    <t xml:space="preserve">Столяров Н.Д.  </t>
  </si>
  <si>
    <t xml:space="preserve">  1.06,61</t>
  </si>
  <si>
    <t>103</t>
  </si>
  <si>
    <t xml:space="preserve">Смирнова О.В.  </t>
  </si>
  <si>
    <t xml:space="preserve">  1.12,78</t>
  </si>
  <si>
    <t xml:space="preserve">Кабардин Владимир      </t>
  </si>
  <si>
    <t xml:space="preserve">  1.13,84</t>
  </si>
  <si>
    <t xml:space="preserve">Матвеев Никита            </t>
  </si>
  <si>
    <t xml:space="preserve">  1.15,01</t>
  </si>
  <si>
    <t xml:space="preserve">Мугинов Шамиль           </t>
  </si>
  <si>
    <t xml:space="preserve">  1.16,30</t>
  </si>
  <si>
    <t xml:space="preserve">Ахметшин Руслан         </t>
  </si>
  <si>
    <t xml:space="preserve">Кочетков Артем           </t>
  </si>
  <si>
    <t xml:space="preserve">  1.17,89</t>
  </si>
  <si>
    <t>75</t>
  </si>
  <si>
    <t xml:space="preserve">Хабиров Ислам             </t>
  </si>
  <si>
    <t xml:space="preserve">  1.18,31</t>
  </si>
  <si>
    <t xml:space="preserve">Ветчинов Кирилл          </t>
  </si>
  <si>
    <t xml:space="preserve">  1.19,81</t>
  </si>
  <si>
    <t xml:space="preserve">Дубровин Александр    </t>
  </si>
  <si>
    <t xml:space="preserve">  1.20,07</t>
  </si>
  <si>
    <t xml:space="preserve">Волчков Михаил            </t>
  </si>
  <si>
    <t xml:space="preserve">Семенов Д.А.   </t>
  </si>
  <si>
    <t xml:space="preserve">  1.21,11</t>
  </si>
  <si>
    <t>69</t>
  </si>
  <si>
    <t xml:space="preserve">Демихов Антон             </t>
  </si>
  <si>
    <t xml:space="preserve">  1.22,64</t>
  </si>
  <si>
    <t xml:space="preserve">Иванов Павел               </t>
  </si>
  <si>
    <t xml:space="preserve">Лящук Роман                  </t>
  </si>
  <si>
    <t xml:space="preserve">  1.23,60</t>
  </si>
  <si>
    <t xml:space="preserve">Фридрих Иван               </t>
  </si>
  <si>
    <t xml:space="preserve">  1.25,90</t>
  </si>
  <si>
    <t xml:space="preserve">Свольский Александр  </t>
  </si>
  <si>
    <t xml:space="preserve">  1.26,81</t>
  </si>
  <si>
    <t xml:space="preserve">Старостин Алексей      </t>
  </si>
  <si>
    <t xml:space="preserve">  1.28,27</t>
  </si>
  <si>
    <t xml:space="preserve">Архипов Никита            </t>
  </si>
  <si>
    <t xml:space="preserve">  1.31,92</t>
  </si>
  <si>
    <t xml:space="preserve">Морозов Илья               </t>
  </si>
  <si>
    <t xml:space="preserve">  1.45,73</t>
  </si>
  <si>
    <t xml:space="preserve">Карпов Иван                 </t>
  </si>
  <si>
    <t>Плечев Евгений</t>
  </si>
  <si>
    <t xml:space="preserve"> Хабиров Ислам</t>
  </si>
  <si>
    <t>Волчков Михаил</t>
  </si>
  <si>
    <t>Кочетков Артем</t>
  </si>
  <si>
    <t>Лящук Роман</t>
  </si>
  <si>
    <t>Фридрих Иван</t>
  </si>
  <si>
    <t>100 м баттерфляй девушки</t>
  </si>
  <si>
    <t xml:space="preserve">Туймазы    </t>
  </si>
  <si>
    <t xml:space="preserve">Лукманова А.Т. </t>
  </si>
  <si>
    <t xml:space="preserve">  1.36,02</t>
  </si>
  <si>
    <t xml:space="preserve">  2.16,06</t>
  </si>
  <si>
    <t xml:space="preserve">Уфа            </t>
  </si>
  <si>
    <t>Махиярова Сабина</t>
  </si>
  <si>
    <t>Ибрагимова Алина</t>
  </si>
  <si>
    <t>100 м баттерфляй юноши</t>
  </si>
  <si>
    <t xml:space="preserve">  1.07,92</t>
  </si>
  <si>
    <t xml:space="preserve">Ямщиков Кирилл          </t>
  </si>
  <si>
    <t xml:space="preserve">  1.10,32</t>
  </si>
  <si>
    <t xml:space="preserve">  1.10,68</t>
  </si>
  <si>
    <t xml:space="preserve">Миронов Никита           </t>
  </si>
  <si>
    <t xml:space="preserve">  1.16,91</t>
  </si>
  <si>
    <t xml:space="preserve">                            </t>
  </si>
  <si>
    <t xml:space="preserve">  1.20,33</t>
  </si>
  <si>
    <t xml:space="preserve">Мозговой Богдан         </t>
  </si>
  <si>
    <t xml:space="preserve">  1.20,82</t>
  </si>
  <si>
    <t>Саитов Рустам</t>
  </si>
  <si>
    <t>Ямщиков Кирилл</t>
  </si>
  <si>
    <t>Миронов Никита</t>
  </si>
  <si>
    <t>9</t>
  </si>
  <si>
    <t>КОМАНДНОЕ ПЕРВЕНСТВО</t>
  </si>
  <si>
    <t>2331</t>
  </si>
  <si>
    <t>БЕЛОРЕЦК</t>
  </si>
  <si>
    <t>1162</t>
  </si>
  <si>
    <t>В.ЯРКЕЕВО</t>
  </si>
  <si>
    <t>814</t>
  </si>
  <si>
    <t>ИШИМБАЙ</t>
  </si>
  <si>
    <t>2256</t>
  </si>
  <si>
    <t>ОКТЯБРЬСКИЙ</t>
  </si>
  <si>
    <t>3142</t>
  </si>
  <si>
    <t>САЛАВАТ</t>
  </si>
  <si>
    <t>2276</t>
  </si>
  <si>
    <t>СТЕРЛИТАМАК</t>
  </si>
  <si>
    <t>2248</t>
  </si>
  <si>
    <t>ТУЙМАЗЫ</t>
  </si>
  <si>
    <t>2802</t>
  </si>
  <si>
    <t>УФА-1</t>
  </si>
  <si>
    <t>УФА-2</t>
  </si>
  <si>
    <t>2291</t>
  </si>
  <si>
    <t>Шаммасов Х.Р.</t>
  </si>
  <si>
    <t>Уфа Нефтяник</t>
  </si>
  <si>
    <t>Уфа ДЮСШ30</t>
  </si>
  <si>
    <t>Дубровин Александр</t>
  </si>
  <si>
    <t>Кабардин Владимир</t>
  </si>
  <si>
    <t>Тимиров Радмир</t>
  </si>
  <si>
    <t>Ахметшин Руслан</t>
  </si>
  <si>
    <t>Мугинов Шамиль</t>
  </si>
  <si>
    <t xml:space="preserve">Белорецк               </t>
  </si>
  <si>
    <t xml:space="preserve">Уфа БГПУ             </t>
  </si>
  <si>
    <t xml:space="preserve">                                </t>
  </si>
  <si>
    <t xml:space="preserve">Уфа СДЮШОР     </t>
  </si>
  <si>
    <t xml:space="preserve">Боголюбов Андрей            </t>
  </si>
  <si>
    <t xml:space="preserve">Уфа ДЮСШ30      </t>
  </si>
  <si>
    <t xml:space="preserve">В.Яркеево             </t>
  </si>
  <si>
    <t xml:space="preserve">Уфа Энергетик     </t>
  </si>
  <si>
    <t xml:space="preserve">Макулов Богдан                 </t>
  </si>
  <si>
    <t xml:space="preserve">Нуриахметов Наиль          </t>
  </si>
  <si>
    <t xml:space="preserve">Октябрьский         </t>
  </si>
  <si>
    <t xml:space="preserve">Туймазы                 </t>
  </si>
  <si>
    <t xml:space="preserve">Салават                 </t>
  </si>
  <si>
    <t xml:space="preserve">Стерлитамак         </t>
  </si>
  <si>
    <t xml:space="preserve">Живаев А.Н.         </t>
  </si>
  <si>
    <t xml:space="preserve">Уфа ДЮСШ32      </t>
  </si>
  <si>
    <t xml:space="preserve">Шафиков Х.Х.     </t>
  </si>
  <si>
    <t xml:space="preserve">Ишимбай                </t>
  </si>
  <si>
    <t xml:space="preserve">Шамсутдинов Данил        </t>
  </si>
  <si>
    <t xml:space="preserve">Ермолаев Алексей            </t>
  </si>
  <si>
    <t xml:space="preserve">Борисов Дмитрий             </t>
  </si>
  <si>
    <t xml:space="preserve">Гаврилов Никита               </t>
  </si>
  <si>
    <t xml:space="preserve">Трифонов Степан              </t>
  </si>
  <si>
    <t xml:space="preserve">Маломожнов Алексей       </t>
  </si>
  <si>
    <t xml:space="preserve">Сабиров Ришат                  </t>
  </si>
  <si>
    <t xml:space="preserve">Кузнецов Михаил              </t>
  </si>
  <si>
    <t xml:space="preserve">Яценко В.И.          </t>
  </si>
  <si>
    <t xml:space="preserve">Судовиков Илья                </t>
  </si>
  <si>
    <t xml:space="preserve">Октябрев Арсений            </t>
  </si>
  <si>
    <t xml:space="preserve">Хабиров Ислам                 </t>
  </si>
  <si>
    <t xml:space="preserve">Ахметов Дмитрий            </t>
  </si>
  <si>
    <t xml:space="preserve">Ветчинов Андрей              </t>
  </si>
  <si>
    <t xml:space="preserve">Шалагин Илья                    </t>
  </si>
  <si>
    <t xml:space="preserve">Молоканов Николай           </t>
  </si>
  <si>
    <t xml:space="preserve">Кондров Илья                    </t>
  </si>
  <si>
    <t xml:space="preserve">Гарифуллин И.Р.  </t>
  </si>
  <si>
    <t xml:space="preserve">Ямщиков Кирилл               </t>
  </si>
  <si>
    <t xml:space="preserve">Чистяков Глеб                   </t>
  </si>
  <si>
    <t xml:space="preserve">Ханнанов Роберт               </t>
  </si>
  <si>
    <t xml:space="preserve">Мухаметкулов Мурат       </t>
  </si>
  <si>
    <t xml:space="preserve">Мухаметдинов Ильдар     </t>
  </si>
  <si>
    <t xml:space="preserve">Абунагимов Даниил          </t>
  </si>
  <si>
    <t xml:space="preserve">Абрамов Даниил               </t>
  </si>
  <si>
    <t xml:space="preserve">Гуц Н.Н.                </t>
  </si>
  <si>
    <t xml:space="preserve">Галямов Оскар                  </t>
  </si>
  <si>
    <t xml:space="preserve">Хасанов Артур                  </t>
  </si>
  <si>
    <t xml:space="preserve">Саяхов Артур                    </t>
  </si>
  <si>
    <t xml:space="preserve">Мишин М.И.          </t>
  </si>
  <si>
    <t xml:space="preserve">  2.46,44</t>
  </si>
  <si>
    <t xml:space="preserve">Волынский Игорь              </t>
  </si>
  <si>
    <t xml:space="preserve">Пучков Артем                    </t>
  </si>
  <si>
    <t xml:space="preserve">Дмитриев Артем              </t>
  </si>
  <si>
    <t xml:space="preserve">Алябин Артем                   </t>
  </si>
  <si>
    <t xml:space="preserve">Ишмуратов Р.      </t>
  </si>
  <si>
    <t xml:space="preserve">Матвеев Никита                </t>
  </si>
  <si>
    <t xml:space="preserve">Жуков Егор                        </t>
  </si>
  <si>
    <t xml:space="preserve">Матросов Алексей            </t>
  </si>
  <si>
    <t xml:space="preserve">Мугинов Шамиль               </t>
  </si>
  <si>
    <t xml:space="preserve">Бабичев Артем                 </t>
  </si>
  <si>
    <t xml:space="preserve">Чопикашвили Тевдоре      </t>
  </si>
  <si>
    <t xml:space="preserve">Куличенко Олег                 </t>
  </si>
  <si>
    <t xml:space="preserve">Запылихин Владислав      </t>
  </si>
  <si>
    <t xml:space="preserve">Саитов Рустам                  </t>
  </si>
  <si>
    <t xml:space="preserve">Демихов Антон                 </t>
  </si>
  <si>
    <t xml:space="preserve">Ахметшин Руслан             </t>
  </si>
  <si>
    <t xml:space="preserve">Кабардин Владимир          </t>
  </si>
  <si>
    <t xml:space="preserve">Шадрин Константин          </t>
  </si>
  <si>
    <t xml:space="preserve">Ахметзянов Шамильхам </t>
  </si>
  <si>
    <t xml:space="preserve">Уразбахтин Зуфар            </t>
  </si>
  <si>
    <t xml:space="preserve">Дмитриев Владислав       </t>
  </si>
  <si>
    <t xml:space="preserve">Тимиров Радмир                </t>
  </si>
  <si>
    <t xml:space="preserve">Гизитдинова Л.В  </t>
  </si>
  <si>
    <t xml:space="preserve">Столяров Н.Д.     </t>
  </si>
  <si>
    <t xml:space="preserve">Зиннатнуров Марсель      </t>
  </si>
  <si>
    <t>Зинатнурова А.А</t>
  </si>
  <si>
    <t xml:space="preserve">Андреев Максим               </t>
  </si>
  <si>
    <t xml:space="preserve">Варыпаев Никита              </t>
  </si>
  <si>
    <t xml:space="preserve">Плечев Евгений                 </t>
  </si>
  <si>
    <t>Невзоров В.Е.</t>
  </si>
  <si>
    <t>I</t>
  </si>
  <si>
    <t>II</t>
  </si>
  <si>
    <t xml:space="preserve"> II </t>
  </si>
  <si>
    <t xml:space="preserve"> III </t>
  </si>
  <si>
    <t>III</t>
  </si>
  <si>
    <t xml:space="preserve">юн </t>
  </si>
  <si>
    <t xml:space="preserve"> -- </t>
  </si>
  <si>
    <t xml:space="preserve">    дк</t>
  </si>
  <si>
    <t xml:space="preserve">Боков И.П.           </t>
  </si>
  <si>
    <t>судья РК</t>
  </si>
  <si>
    <t>Казакевич А.В.</t>
  </si>
  <si>
    <t xml:space="preserve">Гузовский Ю.В.   </t>
  </si>
  <si>
    <t xml:space="preserve">Ишимбай             </t>
  </si>
  <si>
    <t xml:space="preserve">Живаев А.Н.       </t>
  </si>
  <si>
    <t xml:space="preserve">Таянович В.И.     </t>
  </si>
  <si>
    <t xml:space="preserve">Миняева Мария                  </t>
  </si>
  <si>
    <t xml:space="preserve">Максимова Софья             </t>
  </si>
  <si>
    <t xml:space="preserve">Овчинникова Екатерина   </t>
  </si>
  <si>
    <t xml:space="preserve">Ибрагимова Маргарита    </t>
  </si>
  <si>
    <t xml:space="preserve">Парамонова Анастасия   </t>
  </si>
  <si>
    <t xml:space="preserve">Агашкова Таисия               </t>
  </si>
  <si>
    <t xml:space="preserve">Гордеева Александра       </t>
  </si>
  <si>
    <t xml:space="preserve">Иванова Анна                   </t>
  </si>
  <si>
    <t xml:space="preserve">Масленцова Екатерина     </t>
  </si>
  <si>
    <t xml:space="preserve">Муратова Азалия              </t>
  </si>
  <si>
    <t xml:space="preserve">Худякова Дарья                </t>
  </si>
  <si>
    <t xml:space="preserve">Кираев,Шафиков </t>
  </si>
  <si>
    <t xml:space="preserve">Крисанова Анастасия      </t>
  </si>
  <si>
    <t xml:space="preserve">Валиев М.М.         </t>
  </si>
  <si>
    <t>ГАУ ЦП ВСМ</t>
  </si>
  <si>
    <t>второй  день соревнований 5 марта</t>
  </si>
  <si>
    <t xml:space="preserve">      МИНИСТЕРСТВО МОЛОДЕЖНОЙ ПОЛИТИКИ И СПОРТА РЕСПУБЛИКИ БАШКОРТОСТАН</t>
  </si>
  <si>
    <t>третий  день соревнований 6 марта</t>
  </si>
  <si>
    <t>800 м вольный стиль девушки</t>
  </si>
  <si>
    <t>11.02,82</t>
  </si>
  <si>
    <t>11.26,69</t>
  </si>
  <si>
    <t>11.35,76</t>
  </si>
  <si>
    <t>11.43,71</t>
  </si>
  <si>
    <t>11.55,20</t>
  </si>
  <si>
    <t>11.56,13</t>
  </si>
  <si>
    <t>11.58,25</t>
  </si>
  <si>
    <t>12.05,26</t>
  </si>
  <si>
    <t>12.23,70</t>
  </si>
  <si>
    <t>12.37,16</t>
  </si>
  <si>
    <t>12.52,20</t>
  </si>
  <si>
    <t>13.02,53</t>
  </si>
  <si>
    <t>13.02,95</t>
  </si>
  <si>
    <t>13.12,36</t>
  </si>
  <si>
    <t>13.13,42</t>
  </si>
  <si>
    <t xml:space="preserve"> -  </t>
  </si>
  <si>
    <t>13.14,11</t>
  </si>
  <si>
    <t>13.15,60</t>
  </si>
  <si>
    <t>13.16,05</t>
  </si>
  <si>
    <t>13.16,21</t>
  </si>
  <si>
    <t>13.23,86</t>
  </si>
  <si>
    <t>13.24,92</t>
  </si>
  <si>
    <t>л</t>
  </si>
  <si>
    <t>13.27,73</t>
  </si>
  <si>
    <t>13.32,32</t>
  </si>
  <si>
    <t>13.40,68</t>
  </si>
  <si>
    <t>13.45,81</t>
  </si>
  <si>
    <t>13.48,43</t>
  </si>
  <si>
    <t>13.49,60</t>
  </si>
  <si>
    <t>13.57,76</t>
  </si>
  <si>
    <t>13.58,16</t>
  </si>
  <si>
    <t>14.05,83</t>
  </si>
  <si>
    <t>14.07,39</t>
  </si>
  <si>
    <t>14.15,11</t>
  </si>
  <si>
    <t>14.16,22</t>
  </si>
  <si>
    <t>14.17,00</t>
  </si>
  <si>
    <t>14.28,11</t>
  </si>
  <si>
    <t>14.36,76</t>
  </si>
  <si>
    <t>14.40,90</t>
  </si>
  <si>
    <t>15.08,25</t>
  </si>
  <si>
    <t>15.17,10</t>
  </si>
  <si>
    <t>15.17,16</t>
  </si>
  <si>
    <t>15.24,32</t>
  </si>
  <si>
    <t>15.36,02</t>
  </si>
  <si>
    <t xml:space="preserve">Джамчарадзе Нато           </t>
  </si>
  <si>
    <t>15.46,25</t>
  </si>
  <si>
    <t>15.52,26</t>
  </si>
  <si>
    <t>15.53,42</t>
  </si>
  <si>
    <t>15.54,57</t>
  </si>
  <si>
    <t>15.59,03</t>
  </si>
  <si>
    <t>16.00,59</t>
  </si>
  <si>
    <t xml:space="preserve">Исмагилова Юлия            </t>
  </si>
  <si>
    <t>16.03,20</t>
  </si>
  <si>
    <t>16.31,65</t>
  </si>
  <si>
    <t>16.34,90</t>
  </si>
  <si>
    <t>16.39,72</t>
  </si>
  <si>
    <t>17.44,10</t>
  </si>
  <si>
    <t>18.08,02</t>
  </si>
  <si>
    <t>18.12,36</t>
  </si>
  <si>
    <t>21.38,61</t>
  </si>
  <si>
    <t>21.51,56</t>
  </si>
  <si>
    <t>200 м комплексное плавание юноши</t>
  </si>
  <si>
    <t xml:space="preserve">  2.29,45</t>
  </si>
  <si>
    <t xml:space="preserve">  2.30,95</t>
  </si>
  <si>
    <t xml:space="preserve">  2.31,68</t>
  </si>
  <si>
    <t xml:space="preserve">  2.35,89</t>
  </si>
  <si>
    <t xml:space="preserve">  2.37,36</t>
  </si>
  <si>
    <t xml:space="preserve">  2.37,97</t>
  </si>
  <si>
    <t xml:space="preserve">  2.40,22</t>
  </si>
  <si>
    <t xml:space="preserve">  2.42,76</t>
  </si>
  <si>
    <t xml:space="preserve">  2.43,51</t>
  </si>
  <si>
    <t xml:space="preserve">  2.43,56</t>
  </si>
  <si>
    <t xml:space="preserve">  2.43,61</t>
  </si>
  <si>
    <t xml:space="preserve">  2.43,89</t>
  </si>
  <si>
    <t xml:space="preserve">  2.44,17</t>
  </si>
  <si>
    <t xml:space="preserve">  2.44,20</t>
  </si>
  <si>
    <t xml:space="preserve">  2.44,61</t>
  </si>
  <si>
    <t xml:space="preserve">  2.45,04</t>
  </si>
  <si>
    <t xml:space="preserve">  2.46,12</t>
  </si>
  <si>
    <t xml:space="preserve">  2.46,48</t>
  </si>
  <si>
    <t xml:space="preserve">  2.47,11</t>
  </si>
  <si>
    <t xml:space="preserve">  2.48,61</t>
  </si>
  <si>
    <t xml:space="preserve">  2.48,82</t>
  </si>
  <si>
    <t xml:space="preserve">  2.50,43</t>
  </si>
  <si>
    <t xml:space="preserve">  2.50,70</t>
  </si>
  <si>
    <t xml:space="preserve">  2.50,99</t>
  </si>
  <si>
    <t xml:space="preserve">  2.51,01</t>
  </si>
  <si>
    <t xml:space="preserve">  2.51,67</t>
  </si>
  <si>
    <t xml:space="preserve">  2.51,83</t>
  </si>
  <si>
    <t xml:space="preserve">  2.52,73</t>
  </si>
  <si>
    <t xml:space="preserve">  2.53,12</t>
  </si>
  <si>
    <t xml:space="preserve">  2.53,41</t>
  </si>
  <si>
    <t xml:space="preserve">  2.53,64</t>
  </si>
  <si>
    <t xml:space="preserve">  2.53,87</t>
  </si>
  <si>
    <t xml:space="preserve">  2.54,22</t>
  </si>
  <si>
    <t xml:space="preserve">  2.54,31</t>
  </si>
  <si>
    <t xml:space="preserve">  2.55,24</t>
  </si>
  <si>
    <t xml:space="preserve">  2.55,62</t>
  </si>
  <si>
    <t xml:space="preserve">  2.55,64</t>
  </si>
  <si>
    <t xml:space="preserve">  2.55,92</t>
  </si>
  <si>
    <t xml:space="preserve">  2.56,42</t>
  </si>
  <si>
    <t xml:space="preserve">  2.56,64</t>
  </si>
  <si>
    <t xml:space="preserve">  2.56,77</t>
  </si>
  <si>
    <t xml:space="preserve">  2.56,96</t>
  </si>
  <si>
    <t xml:space="preserve">  2.56,98</t>
  </si>
  <si>
    <t xml:space="preserve">  2.57,28</t>
  </si>
  <si>
    <t xml:space="preserve">  2.57,61</t>
  </si>
  <si>
    <t xml:space="preserve">  2.58,67</t>
  </si>
  <si>
    <t xml:space="preserve">  2.59,27</t>
  </si>
  <si>
    <t xml:space="preserve">  2.59,60</t>
  </si>
  <si>
    <t xml:space="preserve">  2.59,72</t>
  </si>
  <si>
    <t xml:space="preserve">  3.01,09</t>
  </si>
  <si>
    <t xml:space="preserve">  3.01,41</t>
  </si>
  <si>
    <t xml:space="preserve">  3.02,07</t>
  </si>
  <si>
    <t xml:space="preserve">  3.02,74</t>
  </si>
  <si>
    <t xml:space="preserve">  3.02,92</t>
  </si>
  <si>
    <t xml:space="preserve">  3.02,93</t>
  </si>
  <si>
    <t xml:space="preserve">  3.05,40</t>
  </si>
  <si>
    <t xml:space="preserve">  3.05,90</t>
  </si>
  <si>
    <t xml:space="preserve">  3.06,73</t>
  </si>
  <si>
    <t xml:space="preserve">  3.06,96</t>
  </si>
  <si>
    <t xml:space="preserve">  3.07,10</t>
  </si>
  <si>
    <t xml:space="preserve">  3.07,22</t>
  </si>
  <si>
    <t xml:space="preserve">  3.07,51</t>
  </si>
  <si>
    <t xml:space="preserve">  3.07,59</t>
  </si>
  <si>
    <t xml:space="preserve">  3.08,46</t>
  </si>
  <si>
    <t xml:space="preserve">  3.08,70</t>
  </si>
  <si>
    <t xml:space="preserve">  3.09,01</t>
  </si>
  <si>
    <t xml:space="preserve">  3.09,03</t>
  </si>
  <si>
    <t xml:space="preserve">  3.09,28</t>
  </si>
  <si>
    <t xml:space="preserve">  3.09,34</t>
  </si>
  <si>
    <t xml:space="preserve">  3.11,02</t>
  </si>
  <si>
    <t xml:space="preserve">  3.11,48</t>
  </si>
  <si>
    <t xml:space="preserve">  3.12,30</t>
  </si>
  <si>
    <t xml:space="preserve">  3.14,24</t>
  </si>
  <si>
    <t xml:space="preserve">  3.15,55</t>
  </si>
  <si>
    <t xml:space="preserve">  3.15,94</t>
  </si>
  <si>
    <t xml:space="preserve">  3.16,45</t>
  </si>
  <si>
    <t xml:space="preserve">  3.21,13</t>
  </si>
  <si>
    <t xml:space="preserve">  3.21,97</t>
  </si>
  <si>
    <t xml:space="preserve">  3.22,41</t>
  </si>
  <si>
    <t xml:space="preserve">  3.23,18</t>
  </si>
  <si>
    <t xml:space="preserve">  3.25,01</t>
  </si>
  <si>
    <t xml:space="preserve">  3.25,84</t>
  </si>
  <si>
    <t xml:space="preserve">  3.26,16</t>
  </si>
  <si>
    <t xml:space="preserve">  3.26,47</t>
  </si>
  <si>
    <t xml:space="preserve">  3.27,42</t>
  </si>
  <si>
    <t xml:space="preserve">  3.27,53</t>
  </si>
  <si>
    <t xml:space="preserve">  3.28,18</t>
  </si>
  <si>
    <t xml:space="preserve">  3.31,01</t>
  </si>
  <si>
    <t xml:space="preserve">  3.33,22</t>
  </si>
  <si>
    <t xml:space="preserve">  3.34,77</t>
  </si>
  <si>
    <t xml:space="preserve">  3.36,18</t>
  </si>
  <si>
    <t xml:space="preserve">  3.38,10</t>
  </si>
  <si>
    <t xml:space="preserve">  3.39,63</t>
  </si>
  <si>
    <t xml:space="preserve">  3.40,81</t>
  </si>
  <si>
    <t xml:space="preserve">  3.49,29</t>
  </si>
  <si>
    <t xml:space="preserve">  3.50,45</t>
  </si>
  <si>
    <t xml:space="preserve">  3.54,60</t>
  </si>
  <si>
    <t xml:space="preserve">  3.57,32</t>
  </si>
  <si>
    <t xml:space="preserve">  3.58,64</t>
  </si>
  <si>
    <t>35.31,10</t>
  </si>
  <si>
    <t xml:space="preserve">Гарифуллин И.Р. </t>
  </si>
  <si>
    <t xml:space="preserve">Рогозина С.Ф.       </t>
  </si>
  <si>
    <t xml:space="preserve">Аверьянов К.В.   </t>
  </si>
  <si>
    <t xml:space="preserve">   </t>
  </si>
  <si>
    <t xml:space="preserve">  2.42,80</t>
  </si>
  <si>
    <t xml:space="preserve">Реуцкий Виктор                  </t>
  </si>
  <si>
    <t xml:space="preserve">  2.53,42</t>
  </si>
  <si>
    <t xml:space="preserve">Мозговой Богдан                </t>
  </si>
  <si>
    <t xml:space="preserve">  2.50,41</t>
  </si>
  <si>
    <t xml:space="preserve">Лукманова А.Т.   </t>
  </si>
  <si>
    <t>02</t>
  </si>
  <si>
    <t>Шафиков,Кираев</t>
  </si>
  <si>
    <t>01</t>
  </si>
  <si>
    <t xml:space="preserve">Уфа ДЮСШ30     </t>
  </si>
  <si>
    <t xml:space="preserve">Уфа БГПУ            </t>
  </si>
  <si>
    <t xml:space="preserve">Уфа ДЮСШ32     </t>
  </si>
  <si>
    <t xml:space="preserve">Семенов Д.А.      </t>
  </si>
  <si>
    <t>Уфа СДЮШОР18</t>
  </si>
  <si>
    <t xml:space="preserve">Уфа                      </t>
  </si>
  <si>
    <t xml:space="preserve">                              </t>
  </si>
  <si>
    <t xml:space="preserve">Назаренко Д.А.    </t>
  </si>
  <si>
    <t>Искандарова Н.Г</t>
  </si>
  <si>
    <t xml:space="preserve">Таянович В.И.      </t>
  </si>
  <si>
    <t xml:space="preserve">Звездкина С.В.     </t>
  </si>
  <si>
    <t xml:space="preserve">Назаренко Е.В.     </t>
  </si>
  <si>
    <t xml:space="preserve">Таянович В.С.      </t>
  </si>
  <si>
    <t xml:space="preserve">Каретникова Полина         </t>
  </si>
  <si>
    <t xml:space="preserve">Соколов П.В.        </t>
  </si>
  <si>
    <t xml:space="preserve">Билалова Рината               </t>
  </si>
  <si>
    <t xml:space="preserve">Судовиков П.Е.    </t>
  </si>
  <si>
    <t>Заблотовская Анастасия</t>
  </si>
  <si>
    <t xml:space="preserve">Каримов Р.А.       </t>
  </si>
  <si>
    <t xml:space="preserve">Пряникова Ангелина         </t>
  </si>
  <si>
    <t>Кираев,Шафиков</t>
  </si>
  <si>
    <t xml:space="preserve">Щербина Екатерина          </t>
  </si>
  <si>
    <t xml:space="preserve">Каримова Элина               </t>
  </si>
  <si>
    <t xml:space="preserve">Камалов Р.А.       </t>
  </si>
  <si>
    <t xml:space="preserve">Гилимшин И.М.    </t>
  </si>
  <si>
    <t xml:space="preserve">Гилимшин И.М     </t>
  </si>
  <si>
    <t xml:space="preserve">Белова Е.А.          </t>
  </si>
  <si>
    <t xml:space="preserve">Михайлова Э.Г.   </t>
  </si>
  <si>
    <t xml:space="preserve">Яценко В.И.         </t>
  </si>
  <si>
    <t xml:space="preserve">Трухачев С.В.      </t>
  </si>
  <si>
    <t>ФЕДЕРАЦИЯ ПЛАВАНИЯ РЕСПУБЛИКИ БАШКОРТОСТАН</t>
  </si>
  <si>
    <t>ИТОГОВЫЙ ПРОТОКОЛ</t>
  </si>
  <si>
    <t>г.Октябрьский</t>
  </si>
  <si>
    <t>00</t>
  </si>
  <si>
    <t>юнош</t>
  </si>
  <si>
    <t xml:space="preserve">Октябрьский       </t>
  </si>
  <si>
    <t>99</t>
  </si>
  <si>
    <t xml:space="preserve">Туймазы              </t>
  </si>
  <si>
    <t xml:space="preserve">Стерлитамак      </t>
  </si>
  <si>
    <t xml:space="preserve">Салават              </t>
  </si>
  <si>
    <t xml:space="preserve">Белорецк             </t>
  </si>
  <si>
    <t xml:space="preserve">Ганцгорн Л.А.       </t>
  </si>
  <si>
    <t xml:space="preserve">Дойникова Л.В.    </t>
  </si>
  <si>
    <t xml:space="preserve">Носарева Л.В.      </t>
  </si>
  <si>
    <t xml:space="preserve">Живаев А.Н.        </t>
  </si>
  <si>
    <t>г.Уфа</t>
  </si>
  <si>
    <t>4-6.03.2013г</t>
  </si>
  <si>
    <t>первый день соревнований  4 марта</t>
  </si>
  <si>
    <t>ВЕСЕЛЫЙ ДЕЛЬФИН</t>
  </si>
  <si>
    <t>среди юношей 1999-2000г.р. и девушек 2001-2002г.р.</t>
  </si>
  <si>
    <t>ЛИЧНО-КОМАНДНОЕ ПЕРВЕНСТВО  РЕСПУБЛИКИ БАШКОРТОСТАН ПО ПЛАВАНИЮ</t>
  </si>
  <si>
    <t xml:space="preserve">Силова Софья                    </t>
  </si>
  <si>
    <t xml:space="preserve">Тверяков Д.И.     </t>
  </si>
  <si>
    <t xml:space="preserve">Шагарова Гульшат            </t>
  </si>
  <si>
    <t xml:space="preserve">Галимова Регина               </t>
  </si>
  <si>
    <t xml:space="preserve">В.Яркеево           </t>
  </si>
  <si>
    <t xml:space="preserve">Зиннатуллина З. </t>
  </si>
  <si>
    <t xml:space="preserve">Кабирова Лиза                   </t>
  </si>
  <si>
    <t xml:space="preserve">Щеколдина Елизавета      </t>
  </si>
  <si>
    <t xml:space="preserve">Зайдуллина Аида              </t>
  </si>
  <si>
    <t xml:space="preserve">Мансурова Алина              </t>
  </si>
  <si>
    <t xml:space="preserve">Фарвазова Эльвина         </t>
  </si>
  <si>
    <t xml:space="preserve">Тарасова София                </t>
  </si>
  <si>
    <t xml:space="preserve">Уфа Энергетик   </t>
  </si>
  <si>
    <t xml:space="preserve">Барсукова Анастасия      </t>
  </si>
  <si>
    <t xml:space="preserve">Султангирова Диана         </t>
  </si>
  <si>
    <t xml:space="preserve">Вечтомова Яна                 </t>
  </si>
  <si>
    <t xml:space="preserve">Скурихина Екатерина        </t>
  </si>
  <si>
    <t xml:space="preserve">Мулюкова Дина                 </t>
  </si>
  <si>
    <t xml:space="preserve">Исхакова Изабелла          </t>
  </si>
  <si>
    <t xml:space="preserve">Морозова Е.В.      </t>
  </si>
  <si>
    <t xml:space="preserve">Смирнова О.В.     </t>
  </si>
  <si>
    <t xml:space="preserve">Денисова Кристина          </t>
  </si>
  <si>
    <t xml:space="preserve">Уфа Нефтяник    </t>
  </si>
  <si>
    <t xml:space="preserve">Махиярова Сабина            </t>
  </si>
  <si>
    <t xml:space="preserve">Закирова Ксения               </t>
  </si>
  <si>
    <t xml:space="preserve">Картешко Т.Р.       </t>
  </si>
  <si>
    <t xml:space="preserve">Ганиева Эльза                   </t>
  </si>
  <si>
    <t xml:space="preserve">Лутфуллина Рада              </t>
  </si>
  <si>
    <t xml:space="preserve">Абдуллина Юлия               </t>
  </si>
  <si>
    <t xml:space="preserve">Трофимова Диана             </t>
  </si>
  <si>
    <t xml:space="preserve">Колесова Валерия            </t>
  </si>
  <si>
    <t xml:space="preserve">Арсланова Алина              </t>
  </si>
  <si>
    <t xml:space="preserve">Татлыбаева Эвелина       </t>
  </si>
  <si>
    <t xml:space="preserve">Рахманова Камиля           </t>
  </si>
  <si>
    <t xml:space="preserve">Нагимова Лия                    </t>
  </si>
  <si>
    <t xml:space="preserve">Гуц Н.Н.                 </t>
  </si>
  <si>
    <t xml:space="preserve">Мухаметдинова Сумбель </t>
  </si>
  <si>
    <t xml:space="preserve">Абдуллина Диана              </t>
  </si>
  <si>
    <t xml:space="preserve">Хабибуллина Аделя          </t>
  </si>
  <si>
    <t xml:space="preserve">Кираев Ф.Х.         </t>
  </si>
  <si>
    <t xml:space="preserve">Михайлова Э.Г.    </t>
  </si>
  <si>
    <t xml:space="preserve">Никитина Кристина           </t>
  </si>
  <si>
    <t xml:space="preserve">Шаммасов Х.Р.    </t>
  </si>
  <si>
    <t xml:space="preserve">Насырова Аделина           </t>
  </si>
  <si>
    <t xml:space="preserve">Пелевина Ксения              </t>
  </si>
  <si>
    <t xml:space="preserve">Ишмуратов Р.А.  </t>
  </si>
  <si>
    <t xml:space="preserve">Гузовский Ю.В.    </t>
  </si>
  <si>
    <t xml:space="preserve">Решитова Аделина            </t>
  </si>
  <si>
    <t xml:space="preserve">Шиц Дарья                         </t>
  </si>
  <si>
    <t xml:space="preserve">Фаезова Аделина              </t>
  </si>
  <si>
    <t xml:space="preserve">Карпова Анна                    </t>
  </si>
  <si>
    <t>Ярославцева Л.В</t>
  </si>
  <si>
    <t xml:space="preserve">Насырова Карина              </t>
  </si>
  <si>
    <t xml:space="preserve">Литвинюк Аделина            </t>
  </si>
  <si>
    <t xml:space="preserve">Уфа СДЮШОР    </t>
  </si>
  <si>
    <t xml:space="preserve">Ханова Ф.Х.         </t>
  </si>
  <si>
    <t xml:space="preserve">Рогова Виктория                </t>
  </si>
  <si>
    <t xml:space="preserve">Шафиков Х.Х.       </t>
  </si>
  <si>
    <t xml:space="preserve">Ибрагимов Денис             </t>
  </si>
  <si>
    <t xml:space="preserve">Яппарова Р.Я.      </t>
  </si>
  <si>
    <t xml:space="preserve">Стрельцов Петр                </t>
  </si>
  <si>
    <t xml:space="preserve">Гиниятуллин Р.Ф  </t>
  </si>
  <si>
    <t xml:space="preserve">Скочилов Олег                   </t>
  </si>
  <si>
    <t xml:space="preserve">Соколов В.Н.        </t>
  </si>
  <si>
    <t xml:space="preserve">Носенко Даниил                 </t>
  </si>
  <si>
    <t xml:space="preserve">  3.25,00</t>
  </si>
  <si>
    <t xml:space="preserve">Семенов Данил                 </t>
  </si>
  <si>
    <t xml:space="preserve">Смирнова О.В.    </t>
  </si>
  <si>
    <t xml:space="preserve">Морозов Илья                    </t>
  </si>
  <si>
    <t>Шарафутдинов Искандер</t>
  </si>
  <si>
    <t xml:space="preserve">Тимербаев Рашид              </t>
  </si>
  <si>
    <t xml:space="preserve">Павлов Алексей                </t>
  </si>
  <si>
    <t xml:space="preserve">Русляков Валерий             </t>
  </si>
  <si>
    <t xml:space="preserve">Ханова Ф.Х.          </t>
  </si>
  <si>
    <t xml:space="preserve">Газизов Яков                     </t>
  </si>
  <si>
    <t xml:space="preserve">Махмутов Мирон               </t>
  </si>
  <si>
    <t xml:space="preserve">Панкевич Артем                </t>
  </si>
  <si>
    <t xml:space="preserve">Пшенников Александр      </t>
  </si>
  <si>
    <t xml:space="preserve">Исаева Л.Г.          </t>
  </si>
  <si>
    <t xml:space="preserve">Букин Владислав               </t>
  </si>
  <si>
    <t xml:space="preserve">Архипов Никита                </t>
  </si>
  <si>
    <t xml:space="preserve">Мусин Айнур                      </t>
  </si>
  <si>
    <t xml:space="preserve">Галимов Линар                  </t>
  </si>
  <si>
    <t xml:space="preserve">Валеев Денис                    </t>
  </si>
  <si>
    <t xml:space="preserve">Корляков Лев                    </t>
  </si>
  <si>
    <t xml:space="preserve">Гилязов Шамиль               </t>
  </si>
  <si>
    <t xml:space="preserve">Ишкуатов Илья                 </t>
  </si>
  <si>
    <t xml:space="preserve">Абсадыков Роман             </t>
  </si>
  <si>
    <t xml:space="preserve">Фридрих Иван                   </t>
  </si>
  <si>
    <t xml:space="preserve">Семенов Д.А.       </t>
  </si>
  <si>
    <t xml:space="preserve">Габдулхаев Руслан           </t>
  </si>
  <si>
    <t xml:space="preserve">Дильмеев Амир                </t>
  </si>
  <si>
    <t xml:space="preserve">Боков И.П.            </t>
  </si>
  <si>
    <t xml:space="preserve">Кочетков Артем                </t>
  </si>
  <si>
    <t xml:space="preserve">Минигулов Дамир              </t>
  </si>
  <si>
    <t xml:space="preserve">Алексеев Егор                   </t>
  </si>
  <si>
    <t xml:space="preserve">Игошин Денис                    </t>
  </si>
  <si>
    <t xml:space="preserve">Буданов Станислав          </t>
  </si>
  <si>
    <t xml:space="preserve">Воронов Артем                 </t>
  </si>
  <si>
    <t xml:space="preserve">Давлетшин Руслан            </t>
  </si>
  <si>
    <t xml:space="preserve">Старостин Алексей           </t>
  </si>
  <si>
    <t xml:space="preserve">Свольский Александр       </t>
  </si>
  <si>
    <t xml:space="preserve">Каримов Айдар                 </t>
  </si>
  <si>
    <t xml:space="preserve">Лящук Роман                      </t>
  </si>
  <si>
    <t xml:space="preserve">Гиниятуллин Дамир          </t>
  </si>
  <si>
    <t xml:space="preserve">Минеев Дмитрий               </t>
  </si>
  <si>
    <t xml:space="preserve">Сенин Илья                        </t>
  </si>
  <si>
    <t xml:space="preserve">Гусев Данил                      </t>
  </si>
  <si>
    <t xml:space="preserve">Шарафутдинов Алмаз      </t>
  </si>
  <si>
    <t xml:space="preserve">Золотарев А.С.    </t>
  </si>
  <si>
    <t xml:space="preserve">Хрущев Данил                   </t>
  </si>
  <si>
    <t xml:space="preserve">Волощук Александр          </t>
  </si>
  <si>
    <t xml:space="preserve">Кириллов Влад                  </t>
  </si>
  <si>
    <t xml:space="preserve">Волчков Михаил                </t>
  </si>
  <si>
    <t xml:space="preserve">Кутлугильдин Айдар         </t>
  </si>
  <si>
    <t xml:space="preserve">Хватков Алексей              </t>
  </si>
  <si>
    <t xml:space="preserve">Дубровин Александр        </t>
  </si>
  <si>
    <t xml:space="preserve">Бикбулатов Вагиз              </t>
  </si>
  <si>
    <t xml:space="preserve">Иванов Павел                   </t>
  </si>
  <si>
    <t xml:space="preserve">Минниханов Булат            </t>
  </si>
  <si>
    <t xml:space="preserve">Зиннатуллина З.  </t>
  </si>
  <si>
    <t xml:space="preserve">Хафизов Аскар                  </t>
  </si>
  <si>
    <t xml:space="preserve">Карпов Иван                     </t>
  </si>
  <si>
    <t xml:space="preserve">Шувалов Николай             </t>
  </si>
  <si>
    <t xml:space="preserve">Лысенко Евгений               </t>
  </si>
  <si>
    <t xml:space="preserve">Алебян Марк                      </t>
  </si>
  <si>
    <t xml:space="preserve">Миронов Никита                </t>
  </si>
  <si>
    <t xml:space="preserve">Ветчинов Кирилл              </t>
  </si>
  <si>
    <t xml:space="preserve">Тимербаев Рашид            </t>
  </si>
  <si>
    <t xml:space="preserve">Яппарова Р.Я.     </t>
  </si>
  <si>
    <t xml:space="preserve">Ибрагимов Денис            </t>
  </si>
  <si>
    <t xml:space="preserve">Исаева Л.Г.         </t>
  </si>
  <si>
    <t xml:space="preserve">Дильмеев Амир               </t>
  </si>
  <si>
    <t xml:space="preserve">Аверьянов К.В.  </t>
  </si>
  <si>
    <t>14.01,15</t>
  </si>
  <si>
    <t xml:space="preserve">Гилязов Шамиль              </t>
  </si>
  <si>
    <t xml:space="preserve">Павлов Алексей               </t>
  </si>
  <si>
    <t xml:space="preserve">Морозова Е.В.     </t>
  </si>
  <si>
    <t xml:space="preserve">Семенов Данил                </t>
  </si>
  <si>
    <t xml:space="preserve">Морозов Илья                  </t>
  </si>
  <si>
    <t xml:space="preserve">Игошин Денис                  </t>
  </si>
  <si>
    <t xml:space="preserve">Картешко Т.Р.      </t>
  </si>
  <si>
    <t xml:space="preserve">Галимов Линар                 </t>
  </si>
  <si>
    <t xml:space="preserve">Мусин Айнур                     </t>
  </si>
  <si>
    <t xml:space="preserve">Сенин Илья                       </t>
  </si>
  <si>
    <t xml:space="preserve">Шаммасов Х.Р.   </t>
  </si>
  <si>
    <t xml:space="preserve">Тверяков Д.И.    </t>
  </si>
  <si>
    <t xml:space="preserve">Минеев Дмитрий              </t>
  </si>
  <si>
    <t xml:space="preserve">Ермолаев Алексей           </t>
  </si>
  <si>
    <t xml:space="preserve">Каримов Р.А.      </t>
  </si>
  <si>
    <t xml:space="preserve">Камалов Р.А.      </t>
  </si>
  <si>
    <t xml:space="preserve">Гилимшин И.М.   </t>
  </si>
  <si>
    <t xml:space="preserve">Волощук Александр         </t>
  </si>
  <si>
    <t xml:space="preserve">Минигулов Дамир            </t>
  </si>
  <si>
    <t xml:space="preserve">Назаренко Е.В.    </t>
  </si>
  <si>
    <t xml:space="preserve">Гиниятуллин Дамир         </t>
  </si>
  <si>
    <t xml:space="preserve">Дойникова Л.В.   </t>
  </si>
  <si>
    <t xml:space="preserve">Абсадыков Роман            </t>
  </si>
  <si>
    <t xml:space="preserve">Свольский Александр     </t>
  </si>
  <si>
    <t xml:space="preserve">Судовиков П.Е.   </t>
  </si>
  <si>
    <t xml:space="preserve">Фридрих Иван                  </t>
  </si>
  <si>
    <t xml:space="preserve">Рогозина С.Ф.      </t>
  </si>
  <si>
    <t xml:space="preserve">Хрущев Данил                  </t>
  </si>
  <si>
    <t xml:space="preserve">Жуков Егор                       </t>
  </si>
  <si>
    <t xml:space="preserve">Махмутов Мирон              </t>
  </si>
  <si>
    <t xml:space="preserve">Гусев Данил                     </t>
  </si>
  <si>
    <t xml:space="preserve">Белова Е.А.         </t>
  </si>
  <si>
    <t xml:space="preserve">Волчков Михаил               </t>
  </si>
  <si>
    <t xml:space="preserve">Алебян Марк                     </t>
  </si>
  <si>
    <t xml:space="preserve">Бикбулатов Вагиз            </t>
  </si>
  <si>
    <t xml:space="preserve">Соколов П.В.       </t>
  </si>
  <si>
    <t xml:space="preserve">Галямов Оскар                 </t>
  </si>
  <si>
    <t xml:space="preserve">Ишмуратов Р.А. </t>
  </si>
  <si>
    <t xml:space="preserve">Кириллов Влад                 </t>
  </si>
  <si>
    <t xml:space="preserve">Таянович В.С.     </t>
  </si>
  <si>
    <t xml:space="preserve">Гилимшин И.М    </t>
  </si>
  <si>
    <t xml:space="preserve">Миронов Никита               </t>
  </si>
  <si>
    <t xml:space="preserve">Кузнецов Михаил             </t>
  </si>
  <si>
    <t xml:space="preserve">Борисов Дмитрий            </t>
  </si>
  <si>
    <t xml:space="preserve">Матросов Алексей           </t>
  </si>
  <si>
    <t xml:space="preserve">Алексеев Егор                  </t>
  </si>
  <si>
    <t xml:space="preserve">Дубровин Александр       </t>
  </si>
  <si>
    <t xml:space="preserve">Маломожнов Алексей     </t>
  </si>
  <si>
    <t xml:space="preserve">Хабиров Ислам                </t>
  </si>
  <si>
    <t xml:space="preserve">Мугинов Шамиль              </t>
  </si>
  <si>
    <t xml:space="preserve">Сабиров Ришат                 </t>
  </si>
  <si>
    <t xml:space="preserve">Октябрев Арсений           </t>
  </si>
  <si>
    <t xml:space="preserve">Звездкина С.В.    </t>
  </si>
  <si>
    <t xml:space="preserve">Трифонов Степан             </t>
  </si>
  <si>
    <t xml:space="preserve">Куличенко Олег                </t>
  </si>
  <si>
    <t xml:space="preserve">Мишин М.И.         </t>
  </si>
  <si>
    <t xml:space="preserve">Кабардин Владимир         </t>
  </si>
  <si>
    <t xml:space="preserve">Плечев Евгений                </t>
  </si>
  <si>
    <t xml:space="preserve">Хафизов Аскар                 </t>
  </si>
  <si>
    <t xml:space="preserve">Абрамов Даниил              </t>
  </si>
  <si>
    <t>Ахметзянов Шамильхам</t>
  </si>
  <si>
    <t xml:space="preserve">Матвеев Никита               </t>
  </si>
  <si>
    <t xml:space="preserve">Дмитриев Владислав      </t>
  </si>
  <si>
    <t xml:space="preserve">Реуцкий Виктор                </t>
  </si>
  <si>
    <t xml:space="preserve">Чистяков Глеб                  </t>
  </si>
  <si>
    <t xml:space="preserve">Андреев Максим              </t>
  </si>
  <si>
    <t xml:space="preserve">Зиннатнуров Марсель     </t>
  </si>
  <si>
    <t xml:space="preserve">Уразбахтин Зуфар           </t>
  </si>
  <si>
    <t xml:space="preserve">Шафиков Х.Х.      </t>
  </si>
  <si>
    <t xml:space="preserve">Тимиров Радмир              </t>
  </si>
  <si>
    <t xml:space="preserve">Гизитдинова Л.В </t>
  </si>
  <si>
    <t xml:space="preserve">Варыпаев Никита             </t>
  </si>
  <si>
    <t xml:space="preserve">Кириллов Ю.Е.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</si>
</sst>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view="pageBreakPreview" zoomScaleSheetLayoutView="100" zoomScalePageLayoutView="0" workbookViewId="0" topLeftCell="A170">
      <selection activeCell="A13" sqref="A13:IV177"/>
    </sheetView>
  </sheetViews>
  <sheetFormatPr defaultColWidth="9.140625" defaultRowHeight="12.75"/>
  <cols>
    <col min="1" max="1" width="5.00390625" style="3" customWidth="1"/>
    <col min="2" max="2" width="23.00390625" style="0" customWidth="1"/>
    <col min="3" max="3" width="4.7109375" style="5" customWidth="1"/>
    <col min="4" max="4" width="6.421875" style="10" customWidth="1"/>
    <col min="5" max="5" width="16.57421875" style="0" customWidth="1"/>
    <col min="6" max="6" width="16.28125" style="0" customWidth="1"/>
    <col min="7" max="7" width="17.421875" style="0" customWidth="1"/>
    <col min="8" max="8" width="10.140625" style="6" bestFit="1" customWidth="1"/>
    <col min="9" max="9" width="6.140625" style="1" customWidth="1"/>
    <col min="10" max="10" width="5.57421875" style="1" customWidth="1"/>
  </cols>
  <sheetData>
    <row r="1" spans="1:10" ht="15">
      <c r="A1" s="4"/>
      <c r="D1" s="1"/>
      <c r="E1" s="2" t="s">
        <v>1110</v>
      </c>
      <c r="I1" s="7"/>
      <c r="J1"/>
    </row>
    <row r="2" spans="1:10" ht="15">
      <c r="A2" s="4"/>
      <c r="D2" s="1"/>
      <c r="E2" s="2" t="s">
        <v>1108</v>
      </c>
      <c r="I2" s="7"/>
      <c r="J2"/>
    </row>
    <row r="3" spans="1:10" ht="15">
      <c r="A3" s="4"/>
      <c r="D3" s="1"/>
      <c r="E3" s="2" t="s">
        <v>1318</v>
      </c>
      <c r="I3" s="7"/>
      <c r="J3"/>
    </row>
    <row r="4" spans="1:10" ht="15">
      <c r="A4" s="4"/>
      <c r="D4" s="1"/>
      <c r="I4" s="7"/>
      <c r="J4"/>
    </row>
    <row r="5" spans="1:10" ht="15">
      <c r="A5" s="4"/>
      <c r="D5" s="1"/>
      <c r="E5" s="2" t="s">
        <v>1338</v>
      </c>
      <c r="I5" s="7"/>
      <c r="J5"/>
    </row>
    <row r="6" spans="1:10" ht="15">
      <c r="A6" s="4"/>
      <c r="D6" s="1"/>
      <c r="E6" s="2" t="s">
        <v>1336</v>
      </c>
      <c r="I6" s="7"/>
      <c r="J6"/>
    </row>
    <row r="7" spans="1:10" ht="15">
      <c r="A7" s="4"/>
      <c r="D7" s="1"/>
      <c r="E7" s="2" t="s">
        <v>1337</v>
      </c>
      <c r="I7" s="7"/>
      <c r="J7"/>
    </row>
    <row r="8" spans="1:10" ht="12.75">
      <c r="A8" s="4" t="s">
        <v>1334</v>
      </c>
      <c r="D8" s="1"/>
      <c r="I8" s="12" t="s">
        <v>1333</v>
      </c>
      <c r="J8"/>
    </row>
    <row r="9" spans="1:9" ht="15">
      <c r="A9" s="4"/>
      <c r="D9" s="1"/>
      <c r="E9" s="2" t="s">
        <v>1319</v>
      </c>
      <c r="I9" s="7"/>
    </row>
    <row r="10" spans="1:10" s="16" customFormat="1" ht="15">
      <c r="A10" s="24"/>
      <c r="C10" s="25"/>
      <c r="D10" s="26"/>
      <c r="E10" s="2" t="s">
        <v>1335</v>
      </c>
      <c r="H10" s="27"/>
      <c r="I10" s="15"/>
      <c r="J10" s="26"/>
    </row>
    <row r="11" ht="12.75">
      <c r="A11" s="4"/>
    </row>
    <row r="12" ht="12.75">
      <c r="A12" s="3" t="s">
        <v>1112</v>
      </c>
    </row>
    <row r="13" spans="1:10" ht="12.75">
      <c r="A13" s="4">
        <v>1</v>
      </c>
      <c r="B13" t="s">
        <v>1104</v>
      </c>
      <c r="C13" s="5" t="s">
        <v>1285</v>
      </c>
      <c r="D13" s="10" t="s">
        <v>1080</v>
      </c>
      <c r="E13" t="s">
        <v>1327</v>
      </c>
      <c r="F13" t="s">
        <v>1286</v>
      </c>
      <c r="G13" t="s">
        <v>1379</v>
      </c>
      <c r="H13" s="6" t="s">
        <v>1113</v>
      </c>
      <c r="I13" s="1" t="s">
        <v>1081</v>
      </c>
      <c r="J13" s="1">
        <v>89</v>
      </c>
    </row>
    <row r="14" spans="1:10" ht="12.75">
      <c r="A14" s="3">
        <v>2</v>
      </c>
      <c r="B14" t="s">
        <v>1307</v>
      </c>
      <c r="C14" s="5" t="s">
        <v>1285</v>
      </c>
      <c r="D14" s="10" t="s">
        <v>1080</v>
      </c>
      <c r="E14" t="s">
        <v>1327</v>
      </c>
      <c r="F14" t="s">
        <v>1308</v>
      </c>
      <c r="G14" t="s">
        <v>1379</v>
      </c>
      <c r="H14" s="6" t="s">
        <v>1114</v>
      </c>
      <c r="I14" s="1" t="s">
        <v>1081</v>
      </c>
      <c r="J14" s="1">
        <v>83</v>
      </c>
    </row>
    <row r="15" spans="1:10" ht="12.75">
      <c r="A15" s="3">
        <v>3</v>
      </c>
      <c r="B15" t="s">
        <v>1389</v>
      </c>
      <c r="C15" s="5" t="s">
        <v>1287</v>
      </c>
      <c r="D15" s="10" t="s">
        <v>1080</v>
      </c>
      <c r="E15" t="s">
        <v>1288</v>
      </c>
      <c r="F15" t="s">
        <v>1311</v>
      </c>
      <c r="G15" t="s">
        <v>1390</v>
      </c>
      <c r="H15" s="6" t="s">
        <v>1115</v>
      </c>
      <c r="I15" s="1" t="s">
        <v>1081</v>
      </c>
      <c r="J15" s="1">
        <v>81</v>
      </c>
    </row>
    <row r="16" spans="1:10" ht="12.75">
      <c r="A16" s="3">
        <v>4</v>
      </c>
      <c r="B16" t="s">
        <v>1106</v>
      </c>
      <c r="C16" s="5" t="s">
        <v>1287</v>
      </c>
      <c r="D16" s="10" t="s">
        <v>1080</v>
      </c>
      <c r="E16" t="s">
        <v>1327</v>
      </c>
      <c r="F16" t="s">
        <v>1378</v>
      </c>
      <c r="G16" t="s">
        <v>1396</v>
      </c>
      <c r="H16" s="6" t="s">
        <v>1116</v>
      </c>
      <c r="I16" s="1" t="s">
        <v>1081</v>
      </c>
      <c r="J16" s="1">
        <v>79</v>
      </c>
    </row>
    <row r="17" spans="1:10" ht="12.75">
      <c r="A17" s="3">
        <v>5</v>
      </c>
      <c r="B17" t="s">
        <v>1388</v>
      </c>
      <c r="C17" s="5" t="s">
        <v>1287</v>
      </c>
      <c r="D17" s="10" t="s">
        <v>1080</v>
      </c>
      <c r="E17" t="s">
        <v>1327</v>
      </c>
      <c r="F17" t="s">
        <v>1316</v>
      </c>
      <c r="G17" t="s">
        <v>1294</v>
      </c>
      <c r="H17" s="6" t="s">
        <v>1117</v>
      </c>
      <c r="I17" s="1" t="s">
        <v>1081</v>
      </c>
      <c r="J17" s="1">
        <v>76</v>
      </c>
    </row>
    <row r="18" spans="1:10" ht="12.75">
      <c r="A18" s="3">
        <v>6</v>
      </c>
      <c r="B18" t="s">
        <v>1386</v>
      </c>
      <c r="C18" s="5" t="s">
        <v>1287</v>
      </c>
      <c r="D18" s="10" t="s">
        <v>1083</v>
      </c>
      <c r="E18" t="s">
        <v>1327</v>
      </c>
      <c r="F18" t="s">
        <v>1316</v>
      </c>
      <c r="G18" t="s">
        <v>1294</v>
      </c>
      <c r="H18" s="6" t="s">
        <v>1118</v>
      </c>
      <c r="I18" s="1" t="s">
        <v>1081</v>
      </c>
      <c r="J18" s="1">
        <v>76</v>
      </c>
    </row>
    <row r="19" spans="1:10" ht="12.75">
      <c r="A19" s="3">
        <v>7</v>
      </c>
      <c r="B19" t="s">
        <v>1383</v>
      </c>
      <c r="C19" s="5" t="s">
        <v>1287</v>
      </c>
      <c r="D19" s="10" t="s">
        <v>1080</v>
      </c>
      <c r="E19" t="s">
        <v>1288</v>
      </c>
      <c r="F19" t="s">
        <v>1294</v>
      </c>
      <c r="G19" t="s">
        <v>1311</v>
      </c>
      <c r="H19" s="6" t="s">
        <v>1119</v>
      </c>
      <c r="I19" s="1" t="s">
        <v>1081</v>
      </c>
      <c r="J19" s="1">
        <v>75</v>
      </c>
    </row>
    <row r="20" spans="1:10" ht="12.75">
      <c r="A20" s="3">
        <v>8</v>
      </c>
      <c r="B20" t="s">
        <v>1387</v>
      </c>
      <c r="C20" s="5" t="s">
        <v>1287</v>
      </c>
      <c r="D20" s="10" t="s">
        <v>1080</v>
      </c>
      <c r="E20" t="s">
        <v>1325</v>
      </c>
      <c r="F20" t="s">
        <v>1284</v>
      </c>
      <c r="G20" t="s">
        <v>1294</v>
      </c>
      <c r="H20" s="6" t="s">
        <v>1120</v>
      </c>
      <c r="I20" s="1" t="s">
        <v>1081</v>
      </c>
      <c r="J20" s="1">
        <v>74</v>
      </c>
    </row>
    <row r="21" spans="1:10" ht="12.75">
      <c r="A21" s="3">
        <v>9</v>
      </c>
      <c r="B21" t="s">
        <v>1382</v>
      </c>
      <c r="C21" s="5" t="s">
        <v>1287</v>
      </c>
      <c r="D21" s="10" t="s">
        <v>1080</v>
      </c>
      <c r="E21" t="s">
        <v>1327</v>
      </c>
      <c r="F21" t="s">
        <v>1316</v>
      </c>
      <c r="G21" t="s">
        <v>1294</v>
      </c>
      <c r="H21" s="6" t="s">
        <v>1121</v>
      </c>
      <c r="I21" s="1" t="s">
        <v>1082</v>
      </c>
      <c r="J21" s="1">
        <v>70</v>
      </c>
    </row>
    <row r="22" spans="1:10" ht="12.75">
      <c r="A22" s="3">
        <v>10</v>
      </c>
      <c r="B22" t="s">
        <v>1375</v>
      </c>
      <c r="C22" s="5" t="s">
        <v>1287</v>
      </c>
      <c r="D22" s="10" t="s">
        <v>1083</v>
      </c>
      <c r="E22" t="s">
        <v>1325</v>
      </c>
      <c r="F22" t="s">
        <v>1284</v>
      </c>
      <c r="G22" t="s">
        <v>1294</v>
      </c>
      <c r="H22" s="6" t="s">
        <v>1122</v>
      </c>
      <c r="I22" s="1" t="s">
        <v>1082</v>
      </c>
      <c r="J22" s="1">
        <v>67</v>
      </c>
    </row>
    <row r="23" spans="1:10" ht="12.75">
      <c r="A23" s="3">
        <v>11</v>
      </c>
      <c r="B23" t="s">
        <v>1372</v>
      </c>
      <c r="C23" s="5" t="s">
        <v>1287</v>
      </c>
      <c r="D23" s="10" t="s">
        <v>1083</v>
      </c>
      <c r="E23" t="s">
        <v>1326</v>
      </c>
      <c r="F23" t="s">
        <v>1312</v>
      </c>
      <c r="G23" t="s">
        <v>1332</v>
      </c>
      <c r="H23" s="6" t="s">
        <v>1123</v>
      </c>
      <c r="I23" s="1" t="s">
        <v>1082</v>
      </c>
      <c r="J23" s="1">
        <v>64</v>
      </c>
    </row>
    <row r="24" spans="1:10" ht="12.75">
      <c r="A24" s="3">
        <v>12</v>
      </c>
      <c r="B24" t="s">
        <v>1377</v>
      </c>
      <c r="C24" s="5" t="s">
        <v>1287</v>
      </c>
      <c r="D24" s="10" t="s">
        <v>1083</v>
      </c>
      <c r="E24" t="s">
        <v>1323</v>
      </c>
      <c r="F24" t="s">
        <v>1330</v>
      </c>
      <c r="G24" t="s">
        <v>1294</v>
      </c>
      <c r="H24" s="6" t="s">
        <v>1124</v>
      </c>
      <c r="I24" s="1" t="s">
        <v>1082</v>
      </c>
      <c r="J24" s="1">
        <v>61</v>
      </c>
    </row>
    <row r="25" spans="1:10" ht="12.75">
      <c r="A25" s="3">
        <v>13</v>
      </c>
      <c r="B25" t="s">
        <v>1305</v>
      </c>
      <c r="C25" s="5" t="s">
        <v>1285</v>
      </c>
      <c r="D25" s="10" t="s">
        <v>1083</v>
      </c>
      <c r="E25" t="s">
        <v>1323</v>
      </c>
      <c r="F25" t="s">
        <v>1330</v>
      </c>
      <c r="G25" t="s">
        <v>1294</v>
      </c>
      <c r="H25" s="6" t="s">
        <v>1125</v>
      </c>
      <c r="I25" s="1" t="s">
        <v>1082</v>
      </c>
      <c r="J25" s="1">
        <v>61</v>
      </c>
    </row>
    <row r="26" spans="1:10" ht="12.75">
      <c r="A26" s="3">
        <v>14</v>
      </c>
      <c r="B26" t="s">
        <v>1099</v>
      </c>
      <c r="C26" s="5" t="s">
        <v>1285</v>
      </c>
      <c r="D26" s="10" t="s">
        <v>1083</v>
      </c>
      <c r="E26" t="s">
        <v>1361</v>
      </c>
      <c r="F26" t="s">
        <v>1304</v>
      </c>
      <c r="G26" t="s">
        <v>1294</v>
      </c>
      <c r="H26" s="6" t="s">
        <v>1126</v>
      </c>
      <c r="I26" s="1" t="s">
        <v>1082</v>
      </c>
      <c r="J26" s="1">
        <v>59</v>
      </c>
    </row>
    <row r="27" spans="1:10" ht="12.75">
      <c r="A27" s="3">
        <v>14</v>
      </c>
      <c r="B27" t="s">
        <v>1369</v>
      </c>
      <c r="C27" s="5" t="s">
        <v>1285</v>
      </c>
      <c r="D27" s="10" t="s">
        <v>1083</v>
      </c>
      <c r="E27" t="s">
        <v>1361</v>
      </c>
      <c r="F27" t="s">
        <v>1304</v>
      </c>
      <c r="G27" t="s">
        <v>1294</v>
      </c>
      <c r="H27" s="6" t="s">
        <v>1126</v>
      </c>
      <c r="I27" s="1" t="s">
        <v>1082</v>
      </c>
      <c r="J27" s="1">
        <v>59</v>
      </c>
    </row>
    <row r="28" spans="1:10" ht="12.75">
      <c r="A28" s="3">
        <v>16</v>
      </c>
      <c r="B28" t="s">
        <v>1368</v>
      </c>
      <c r="C28" s="5" t="s">
        <v>1287</v>
      </c>
      <c r="D28" s="10" t="s">
        <v>1322</v>
      </c>
      <c r="E28" t="s">
        <v>1328</v>
      </c>
      <c r="F28" t="s">
        <v>1302</v>
      </c>
      <c r="G28" t="s">
        <v>1294</v>
      </c>
      <c r="H28" s="6" t="s">
        <v>1127</v>
      </c>
      <c r="I28" s="1" t="s">
        <v>1082</v>
      </c>
      <c r="J28" s="1">
        <v>59</v>
      </c>
    </row>
    <row r="29" spans="1:10" ht="12.75">
      <c r="A29" s="3">
        <v>17</v>
      </c>
      <c r="B29" t="s">
        <v>1392</v>
      </c>
      <c r="C29" s="5" t="s">
        <v>1287</v>
      </c>
      <c r="D29" s="10" t="s">
        <v>1128</v>
      </c>
      <c r="E29" t="s">
        <v>1393</v>
      </c>
      <c r="F29" t="s">
        <v>1394</v>
      </c>
      <c r="G29" t="s">
        <v>1294</v>
      </c>
      <c r="H29" s="6" t="s">
        <v>1129</v>
      </c>
      <c r="I29" s="1" t="s">
        <v>1082</v>
      </c>
      <c r="J29" s="1">
        <v>59</v>
      </c>
    </row>
    <row r="30" spans="1:10" ht="12.75">
      <c r="A30" s="3">
        <v>18</v>
      </c>
      <c r="B30" t="s">
        <v>1370</v>
      </c>
      <c r="C30" s="5" t="s">
        <v>1287</v>
      </c>
      <c r="D30" s="10" t="s">
        <v>1083</v>
      </c>
      <c r="E30" t="s">
        <v>1325</v>
      </c>
      <c r="F30" t="s">
        <v>1284</v>
      </c>
      <c r="G30" t="s">
        <v>1294</v>
      </c>
      <c r="H30" s="6" t="s">
        <v>1130</v>
      </c>
      <c r="I30" s="1" t="s">
        <v>1082</v>
      </c>
      <c r="J30" s="1">
        <v>59</v>
      </c>
    </row>
    <row r="31" spans="1:10" ht="12.75">
      <c r="A31" s="3">
        <v>19</v>
      </c>
      <c r="B31" t="s">
        <v>1309</v>
      </c>
      <c r="C31" s="5" t="s">
        <v>1285</v>
      </c>
      <c r="D31" s="10" t="s">
        <v>1083</v>
      </c>
      <c r="E31" t="s">
        <v>1328</v>
      </c>
      <c r="F31" t="s">
        <v>1299</v>
      </c>
      <c r="G31" t="s">
        <v>1295</v>
      </c>
      <c r="H31" s="6" t="s">
        <v>1131</v>
      </c>
      <c r="I31" s="1" t="s">
        <v>1082</v>
      </c>
      <c r="J31" s="1">
        <v>59</v>
      </c>
    </row>
    <row r="32" spans="1:10" ht="12.75">
      <c r="A32" s="3">
        <v>20</v>
      </c>
      <c r="B32" t="s">
        <v>1380</v>
      </c>
      <c r="C32" s="5" t="s">
        <v>1287</v>
      </c>
      <c r="D32" s="10" t="s">
        <v>1083</v>
      </c>
      <c r="E32" t="s">
        <v>1292</v>
      </c>
      <c r="F32" t="s">
        <v>1381</v>
      </c>
      <c r="G32" t="s">
        <v>1294</v>
      </c>
      <c r="H32" s="6" t="s">
        <v>1132</v>
      </c>
      <c r="I32" s="1" t="s">
        <v>1082</v>
      </c>
      <c r="J32" s="1">
        <v>59</v>
      </c>
    </row>
    <row r="33" spans="1:10" ht="12.75">
      <c r="A33" s="3">
        <v>21</v>
      </c>
      <c r="B33" t="s">
        <v>1101</v>
      </c>
      <c r="C33" s="5" t="s">
        <v>1285</v>
      </c>
      <c r="D33" s="10" t="s">
        <v>1083</v>
      </c>
      <c r="E33" t="s">
        <v>1328</v>
      </c>
      <c r="F33" t="s">
        <v>1299</v>
      </c>
      <c r="G33" t="s">
        <v>1295</v>
      </c>
      <c r="H33" s="6" t="s">
        <v>1133</v>
      </c>
      <c r="I33" s="1" t="s">
        <v>1082</v>
      </c>
      <c r="J33" s="1">
        <v>57</v>
      </c>
    </row>
    <row r="34" spans="1:10" ht="12.75">
      <c r="A34" s="3">
        <v>22</v>
      </c>
      <c r="B34" t="s">
        <v>1103</v>
      </c>
      <c r="C34" s="5" t="s">
        <v>1285</v>
      </c>
      <c r="D34" s="10" t="s">
        <v>1322</v>
      </c>
      <c r="E34" t="s">
        <v>1327</v>
      </c>
      <c r="F34" t="s">
        <v>1378</v>
      </c>
      <c r="G34" t="s">
        <v>1379</v>
      </c>
      <c r="H34" s="6" t="s">
        <v>1134</v>
      </c>
      <c r="I34" s="1" t="s">
        <v>1082</v>
      </c>
      <c r="J34" s="1" t="s">
        <v>1135</v>
      </c>
    </row>
    <row r="35" spans="1:10" ht="12.75">
      <c r="A35" s="3">
        <v>23</v>
      </c>
      <c r="B35" t="s">
        <v>1376</v>
      </c>
      <c r="C35" s="5" t="s">
        <v>1287</v>
      </c>
      <c r="D35" s="10" t="s">
        <v>1083</v>
      </c>
      <c r="E35" t="s">
        <v>1091</v>
      </c>
      <c r="F35" t="s">
        <v>1087</v>
      </c>
      <c r="G35" t="s">
        <v>1294</v>
      </c>
      <c r="H35" s="6" t="s">
        <v>1136</v>
      </c>
      <c r="I35" s="1" t="s">
        <v>1082</v>
      </c>
      <c r="J35" s="1">
        <v>56</v>
      </c>
    </row>
    <row r="36" spans="1:10" ht="12.75">
      <c r="A36" s="3">
        <v>24</v>
      </c>
      <c r="B36" t="s">
        <v>1310</v>
      </c>
      <c r="C36" s="5" t="s">
        <v>1285</v>
      </c>
      <c r="D36" s="10" t="s">
        <v>1322</v>
      </c>
      <c r="E36" t="s">
        <v>1292</v>
      </c>
      <c r="F36" t="s">
        <v>1306</v>
      </c>
      <c r="G36" t="s">
        <v>1294</v>
      </c>
      <c r="H36" s="6" t="s">
        <v>1137</v>
      </c>
      <c r="I36" s="1" t="s">
        <v>1082</v>
      </c>
      <c r="J36" s="1">
        <v>55</v>
      </c>
    </row>
    <row r="37" spans="1:10" ht="12.75">
      <c r="A37" s="3">
        <v>25</v>
      </c>
      <c r="B37" t="s">
        <v>1366</v>
      </c>
      <c r="C37" s="5" t="s">
        <v>1287</v>
      </c>
      <c r="D37" s="10" t="s">
        <v>1322</v>
      </c>
      <c r="E37" t="s">
        <v>1323</v>
      </c>
      <c r="F37" t="s">
        <v>1329</v>
      </c>
      <c r="G37" t="s">
        <v>1294</v>
      </c>
      <c r="H37" s="6" t="s">
        <v>1138</v>
      </c>
      <c r="I37" s="1" t="s">
        <v>1082</v>
      </c>
      <c r="J37" s="1">
        <v>54</v>
      </c>
    </row>
    <row r="38" spans="1:10" ht="12.75">
      <c r="A38" s="3">
        <v>26</v>
      </c>
      <c r="B38" t="s">
        <v>1301</v>
      </c>
      <c r="C38" s="5" t="s">
        <v>1285</v>
      </c>
      <c r="D38" s="10" t="s">
        <v>1322</v>
      </c>
      <c r="E38" t="s">
        <v>1328</v>
      </c>
      <c r="F38" t="s">
        <v>1302</v>
      </c>
      <c r="G38" t="s">
        <v>1294</v>
      </c>
      <c r="H38" s="6" t="s">
        <v>1139</v>
      </c>
      <c r="I38" s="1" t="s">
        <v>1082</v>
      </c>
      <c r="J38" s="1">
        <v>53</v>
      </c>
    </row>
    <row r="39" spans="1:10" ht="12.75">
      <c r="A39" s="3">
        <v>27</v>
      </c>
      <c r="B39" t="s">
        <v>1365</v>
      </c>
      <c r="C39" s="5" t="s">
        <v>1287</v>
      </c>
      <c r="D39" s="10" t="s">
        <v>1083</v>
      </c>
      <c r="E39" t="s">
        <v>1323</v>
      </c>
      <c r="F39" t="s">
        <v>1329</v>
      </c>
      <c r="G39" t="s">
        <v>1294</v>
      </c>
      <c r="H39" s="6" t="s">
        <v>1140</v>
      </c>
      <c r="I39" s="1" t="s">
        <v>1082</v>
      </c>
      <c r="J39" s="1">
        <v>52</v>
      </c>
    </row>
    <row r="40" spans="1:10" ht="12.75">
      <c r="A40" s="3">
        <v>28</v>
      </c>
      <c r="B40" t="s">
        <v>1356</v>
      </c>
      <c r="C40" s="5" t="s">
        <v>1287</v>
      </c>
      <c r="D40" s="10" t="s">
        <v>1083</v>
      </c>
      <c r="E40" t="s">
        <v>1326</v>
      </c>
      <c r="F40" t="s">
        <v>1312</v>
      </c>
      <c r="G40" t="s">
        <v>1332</v>
      </c>
      <c r="H40" s="6" t="s">
        <v>1141</v>
      </c>
      <c r="I40" s="1" t="s">
        <v>1082</v>
      </c>
      <c r="J40" s="1">
        <v>52</v>
      </c>
    </row>
    <row r="41" spans="1:10" ht="12.75">
      <c r="A41" s="3">
        <v>29</v>
      </c>
      <c r="B41" t="s">
        <v>1102</v>
      </c>
      <c r="C41" s="5" t="s">
        <v>1285</v>
      </c>
      <c r="D41" s="10" t="s">
        <v>1083</v>
      </c>
      <c r="E41" t="s">
        <v>1288</v>
      </c>
      <c r="F41" t="s">
        <v>1331</v>
      </c>
      <c r="G41" t="s">
        <v>1374</v>
      </c>
      <c r="H41" s="6" t="s">
        <v>1142</v>
      </c>
      <c r="I41" s="1" t="s">
        <v>1084</v>
      </c>
      <c r="J41" s="1">
        <v>50</v>
      </c>
    </row>
    <row r="42" spans="1:10" ht="12.75">
      <c r="A42" s="3">
        <v>30</v>
      </c>
      <c r="B42" t="s">
        <v>1373</v>
      </c>
      <c r="C42" s="5" t="s">
        <v>1287</v>
      </c>
      <c r="D42" s="10" t="s">
        <v>1080</v>
      </c>
      <c r="E42" t="s">
        <v>1288</v>
      </c>
      <c r="F42" t="s">
        <v>1311</v>
      </c>
      <c r="G42" t="s">
        <v>1374</v>
      </c>
      <c r="H42" s="6" t="s">
        <v>1143</v>
      </c>
      <c r="I42" s="1" t="s">
        <v>1084</v>
      </c>
      <c r="J42" s="1">
        <v>50</v>
      </c>
    </row>
    <row r="43" spans="1:10" ht="12.75">
      <c r="A43" s="3">
        <v>31</v>
      </c>
      <c r="B43" t="s">
        <v>1303</v>
      </c>
      <c r="C43" s="5" t="s">
        <v>1285</v>
      </c>
      <c r="D43" s="10" t="s">
        <v>1322</v>
      </c>
      <c r="E43" t="s">
        <v>1325</v>
      </c>
      <c r="F43" t="s">
        <v>1284</v>
      </c>
      <c r="G43" t="s">
        <v>1294</v>
      </c>
      <c r="H43" s="6" t="s">
        <v>1144</v>
      </c>
      <c r="I43" s="1" t="s">
        <v>1084</v>
      </c>
      <c r="J43" s="1">
        <v>49</v>
      </c>
    </row>
    <row r="44" spans="1:10" ht="12.75">
      <c r="A44" s="3">
        <v>32</v>
      </c>
      <c r="B44" t="s">
        <v>1100</v>
      </c>
      <c r="C44" s="5" t="s">
        <v>1285</v>
      </c>
      <c r="D44" s="10" t="s">
        <v>1083</v>
      </c>
      <c r="E44" t="s">
        <v>1328</v>
      </c>
      <c r="F44" t="s">
        <v>1302</v>
      </c>
      <c r="G44" t="s">
        <v>1294</v>
      </c>
      <c r="H44" s="6" t="s">
        <v>1145</v>
      </c>
      <c r="I44" s="1" t="s">
        <v>1084</v>
      </c>
      <c r="J44" s="1">
        <v>49</v>
      </c>
    </row>
    <row r="45" spans="1:10" ht="12.75">
      <c r="A45" s="3">
        <v>33</v>
      </c>
      <c r="B45" t="s">
        <v>1353</v>
      </c>
      <c r="C45" s="5" t="s">
        <v>1287</v>
      </c>
      <c r="D45" s="10" t="s">
        <v>1322</v>
      </c>
      <c r="E45" t="s">
        <v>1323</v>
      </c>
      <c r="F45" t="s">
        <v>1329</v>
      </c>
      <c r="G45" t="s">
        <v>1294</v>
      </c>
      <c r="H45" s="6" t="s">
        <v>1146</v>
      </c>
      <c r="I45" s="1" t="s">
        <v>1084</v>
      </c>
      <c r="J45" s="1">
        <v>47</v>
      </c>
    </row>
    <row r="46" spans="1:10" ht="12.75">
      <c r="A46" s="3">
        <v>34</v>
      </c>
      <c r="B46" t="s">
        <v>1097</v>
      </c>
      <c r="C46" s="5" t="s">
        <v>1285</v>
      </c>
      <c r="D46" s="10" t="s">
        <v>1322</v>
      </c>
      <c r="E46" t="s">
        <v>1328</v>
      </c>
      <c r="F46" t="s">
        <v>1299</v>
      </c>
      <c r="G46" t="s">
        <v>1295</v>
      </c>
      <c r="H46" s="6" t="s">
        <v>1147</v>
      </c>
      <c r="I46" s="1" t="s">
        <v>1084</v>
      </c>
      <c r="J46" s="1">
        <v>47</v>
      </c>
    </row>
    <row r="47" spans="1:10" ht="12.75">
      <c r="A47" s="3">
        <v>35</v>
      </c>
      <c r="B47" t="s">
        <v>1360</v>
      </c>
      <c r="C47" s="5" t="s">
        <v>1285</v>
      </c>
      <c r="D47" s="10" t="s">
        <v>1083</v>
      </c>
      <c r="E47" t="s">
        <v>1361</v>
      </c>
      <c r="F47" t="s">
        <v>1304</v>
      </c>
      <c r="G47" t="s">
        <v>1294</v>
      </c>
      <c r="H47" s="6" t="s">
        <v>1148</v>
      </c>
      <c r="I47" s="1" t="s">
        <v>1084</v>
      </c>
      <c r="J47" s="1" t="s">
        <v>1135</v>
      </c>
    </row>
    <row r="48" spans="1:10" ht="12.75">
      <c r="A48" s="3">
        <v>36</v>
      </c>
      <c r="B48" t="s">
        <v>1094</v>
      </c>
      <c r="C48" s="5" t="s">
        <v>1285</v>
      </c>
      <c r="D48" s="10" t="s">
        <v>1083</v>
      </c>
      <c r="E48" t="s">
        <v>1292</v>
      </c>
      <c r="F48" t="s">
        <v>1300</v>
      </c>
      <c r="G48" t="s">
        <v>1294</v>
      </c>
      <c r="H48" s="6" t="s">
        <v>1149</v>
      </c>
      <c r="I48" s="1" t="s">
        <v>1084</v>
      </c>
      <c r="J48" s="1">
        <v>45</v>
      </c>
    </row>
    <row r="49" spans="1:10" ht="12.75">
      <c r="A49" s="3">
        <v>37</v>
      </c>
      <c r="B49" t="s">
        <v>1367</v>
      </c>
      <c r="C49" s="5" t="s">
        <v>1285</v>
      </c>
      <c r="D49" s="10" t="s">
        <v>1128</v>
      </c>
      <c r="E49" t="s">
        <v>1343</v>
      </c>
      <c r="F49" t="s">
        <v>1344</v>
      </c>
      <c r="G49" t="s">
        <v>1294</v>
      </c>
      <c r="H49" s="6" t="s">
        <v>1150</v>
      </c>
      <c r="I49" s="1" t="s">
        <v>1084</v>
      </c>
      <c r="J49" s="1">
        <v>43</v>
      </c>
    </row>
    <row r="50" spans="1:10" ht="12.75">
      <c r="A50" s="3">
        <v>38</v>
      </c>
      <c r="B50" t="s">
        <v>1347</v>
      </c>
      <c r="C50" s="5" t="s">
        <v>1285</v>
      </c>
      <c r="D50" s="10" t="s">
        <v>1128</v>
      </c>
      <c r="E50" t="s">
        <v>1292</v>
      </c>
      <c r="F50" t="s">
        <v>1107</v>
      </c>
      <c r="G50" t="s">
        <v>1340</v>
      </c>
      <c r="H50" s="6" t="s">
        <v>1151</v>
      </c>
      <c r="I50" s="1" t="s">
        <v>1084</v>
      </c>
      <c r="J50" s="1">
        <v>43</v>
      </c>
    </row>
    <row r="51" spans="1:10" ht="12.75">
      <c r="A51" s="3">
        <v>39</v>
      </c>
      <c r="B51" t="s">
        <v>1096</v>
      </c>
      <c r="C51" s="5" t="s">
        <v>1285</v>
      </c>
      <c r="D51" s="10" t="s">
        <v>1322</v>
      </c>
      <c r="E51" t="s">
        <v>1323</v>
      </c>
      <c r="F51" t="s">
        <v>1330</v>
      </c>
      <c r="G51" t="s">
        <v>1294</v>
      </c>
      <c r="H51" s="6" t="s">
        <v>1152</v>
      </c>
      <c r="I51" s="1" t="s">
        <v>1084</v>
      </c>
      <c r="J51" s="1">
        <v>38</v>
      </c>
    </row>
    <row r="52" spans="1:10" ht="12.75">
      <c r="A52" s="3">
        <v>40</v>
      </c>
      <c r="B52" t="s">
        <v>1342</v>
      </c>
      <c r="C52" s="5" t="s">
        <v>1285</v>
      </c>
      <c r="D52" s="10" t="s">
        <v>1322</v>
      </c>
      <c r="E52" t="s">
        <v>1343</v>
      </c>
      <c r="F52" t="s">
        <v>1344</v>
      </c>
      <c r="G52" t="s">
        <v>1294</v>
      </c>
      <c r="H52" s="6" t="s">
        <v>1153</v>
      </c>
      <c r="I52" s="1" t="s">
        <v>1084</v>
      </c>
      <c r="J52" s="1">
        <v>36</v>
      </c>
    </row>
    <row r="53" spans="1:10" ht="12.75">
      <c r="A53" s="3">
        <v>41</v>
      </c>
      <c r="B53" t="s">
        <v>1391</v>
      </c>
      <c r="C53" s="5" t="s">
        <v>1285</v>
      </c>
      <c r="D53" s="10" t="s">
        <v>1322</v>
      </c>
      <c r="E53" t="s">
        <v>1292</v>
      </c>
      <c r="F53" t="s">
        <v>1358</v>
      </c>
      <c r="G53" t="s">
        <v>1359</v>
      </c>
      <c r="H53" s="6" t="s">
        <v>1154</v>
      </c>
      <c r="I53" s="1" t="s">
        <v>1084</v>
      </c>
      <c r="J53" s="1">
        <v>36</v>
      </c>
    </row>
    <row r="54" spans="1:10" ht="12.75">
      <c r="A54" s="3">
        <v>42</v>
      </c>
      <c r="B54" t="s">
        <v>1098</v>
      </c>
      <c r="C54" s="5" t="s">
        <v>1285</v>
      </c>
      <c r="D54" s="10" t="s">
        <v>1322</v>
      </c>
      <c r="E54" t="s">
        <v>1288</v>
      </c>
      <c r="F54" t="s">
        <v>1311</v>
      </c>
      <c r="G54" t="s">
        <v>1294</v>
      </c>
      <c r="H54" s="6" t="s">
        <v>1155</v>
      </c>
      <c r="I54" s="1" t="s">
        <v>1084</v>
      </c>
      <c r="J54" s="1" t="s">
        <v>1135</v>
      </c>
    </row>
    <row r="55" spans="1:10" ht="12.75">
      <c r="A55" s="3">
        <v>43</v>
      </c>
      <c r="B55" t="s">
        <v>1352</v>
      </c>
      <c r="C55" s="5" t="s">
        <v>1285</v>
      </c>
      <c r="D55" s="10" t="s">
        <v>1322</v>
      </c>
      <c r="E55" t="s">
        <v>1351</v>
      </c>
      <c r="F55" t="s">
        <v>1277</v>
      </c>
      <c r="G55" t="s">
        <v>1294</v>
      </c>
      <c r="H55" s="6" t="s">
        <v>1156</v>
      </c>
      <c r="I55" s="1" t="s">
        <v>1084</v>
      </c>
      <c r="J55" s="1" t="s">
        <v>1135</v>
      </c>
    </row>
    <row r="56" spans="1:10" ht="12.75">
      <c r="A56" s="3">
        <v>44</v>
      </c>
      <c r="B56" t="s">
        <v>1157</v>
      </c>
      <c r="C56" s="5" t="s">
        <v>1287</v>
      </c>
      <c r="D56" s="10" t="s">
        <v>1128</v>
      </c>
      <c r="E56" t="s">
        <v>1292</v>
      </c>
      <c r="F56" t="s">
        <v>1107</v>
      </c>
      <c r="G56" t="s">
        <v>1340</v>
      </c>
      <c r="H56" s="6" t="s">
        <v>1158</v>
      </c>
      <c r="I56" s="1" t="s">
        <v>1084</v>
      </c>
      <c r="J56" s="1" t="s">
        <v>1135</v>
      </c>
    </row>
    <row r="57" spans="1:10" ht="12.75">
      <c r="A57" s="3">
        <v>45</v>
      </c>
      <c r="B57" t="s">
        <v>1348</v>
      </c>
      <c r="C57" s="5" t="s">
        <v>1287</v>
      </c>
      <c r="D57" s="10" t="s">
        <v>1322</v>
      </c>
      <c r="E57" t="s">
        <v>1326</v>
      </c>
      <c r="F57" t="s">
        <v>1312</v>
      </c>
      <c r="G57" t="s">
        <v>1332</v>
      </c>
      <c r="H57" s="6" t="s">
        <v>1159</v>
      </c>
      <c r="I57" s="1" t="s">
        <v>1084</v>
      </c>
      <c r="J57" s="1">
        <v>30</v>
      </c>
    </row>
    <row r="58" spans="1:10" ht="12.75">
      <c r="A58" s="3">
        <v>46</v>
      </c>
      <c r="B58" t="s">
        <v>1339</v>
      </c>
      <c r="C58" s="5" t="s">
        <v>1285</v>
      </c>
      <c r="D58" s="10" t="s">
        <v>1128</v>
      </c>
      <c r="E58" t="s">
        <v>1292</v>
      </c>
      <c r="F58" t="s">
        <v>1107</v>
      </c>
      <c r="G58" t="s">
        <v>1340</v>
      </c>
      <c r="H58" s="6" t="s">
        <v>1160</v>
      </c>
      <c r="I58" s="1" t="s">
        <v>1084</v>
      </c>
      <c r="J58" s="1" t="s">
        <v>1135</v>
      </c>
    </row>
    <row r="59" spans="1:10" ht="12.75">
      <c r="A59" s="3">
        <v>47</v>
      </c>
      <c r="B59" t="s">
        <v>1362</v>
      </c>
      <c r="C59" s="5" t="s">
        <v>1287</v>
      </c>
      <c r="D59" s="10" t="s">
        <v>1322</v>
      </c>
      <c r="E59" t="s">
        <v>1343</v>
      </c>
      <c r="F59" t="s">
        <v>1344</v>
      </c>
      <c r="G59" t="s">
        <v>1294</v>
      </c>
      <c r="H59" s="6" t="s">
        <v>1161</v>
      </c>
      <c r="I59" s="1" t="s">
        <v>1085</v>
      </c>
      <c r="J59" s="1">
        <v>30</v>
      </c>
    </row>
    <row r="60" spans="1:10" ht="12.75">
      <c r="A60" s="3">
        <v>48</v>
      </c>
      <c r="B60" t="s">
        <v>1346</v>
      </c>
      <c r="C60" s="5" t="s">
        <v>1287</v>
      </c>
      <c r="D60" s="10" t="s">
        <v>1322</v>
      </c>
      <c r="E60" t="s">
        <v>1326</v>
      </c>
      <c r="F60" t="s">
        <v>1312</v>
      </c>
      <c r="G60" t="s">
        <v>1332</v>
      </c>
      <c r="H60" s="6" t="s">
        <v>1162</v>
      </c>
      <c r="I60" s="1" t="s">
        <v>1085</v>
      </c>
      <c r="J60" s="1">
        <v>29</v>
      </c>
    </row>
    <row r="61" spans="1:10" ht="12.75">
      <c r="A61" s="3">
        <v>49</v>
      </c>
      <c r="B61" t="s">
        <v>1357</v>
      </c>
      <c r="C61" s="5" t="s">
        <v>1287</v>
      </c>
      <c r="D61" s="10" t="s">
        <v>1322</v>
      </c>
      <c r="E61" t="s">
        <v>1292</v>
      </c>
      <c r="F61" t="s">
        <v>1358</v>
      </c>
      <c r="G61" t="s">
        <v>1359</v>
      </c>
      <c r="H61" s="6" t="s">
        <v>1163</v>
      </c>
      <c r="I61" s="1" t="s">
        <v>1085</v>
      </c>
      <c r="J61" s="1" t="s">
        <v>1135</v>
      </c>
    </row>
    <row r="62" spans="1:10" ht="12.75">
      <c r="A62" s="3">
        <v>50</v>
      </c>
      <c r="B62" t="s">
        <v>1164</v>
      </c>
      <c r="C62" s="5" t="s">
        <v>1287</v>
      </c>
      <c r="D62" s="10" t="s">
        <v>1083</v>
      </c>
      <c r="E62" t="s">
        <v>1288</v>
      </c>
      <c r="F62" t="s">
        <v>1311</v>
      </c>
      <c r="G62" t="s">
        <v>1294</v>
      </c>
      <c r="H62" s="6" t="s">
        <v>1165</v>
      </c>
      <c r="I62" s="1" t="s">
        <v>1085</v>
      </c>
      <c r="J62" s="1" t="s">
        <v>1135</v>
      </c>
    </row>
    <row r="63" spans="1:10" ht="12.75">
      <c r="A63" s="3">
        <v>51</v>
      </c>
      <c r="B63" t="s">
        <v>1095</v>
      </c>
      <c r="C63" s="5" t="s">
        <v>1285</v>
      </c>
      <c r="D63" s="10" t="s">
        <v>1322</v>
      </c>
      <c r="E63" t="s">
        <v>1326</v>
      </c>
      <c r="F63" t="s">
        <v>1312</v>
      </c>
      <c r="G63" t="s">
        <v>1332</v>
      </c>
      <c r="H63" s="6" t="s">
        <v>1166</v>
      </c>
      <c r="I63" s="1" t="s">
        <v>1085</v>
      </c>
      <c r="J63" s="1">
        <v>24</v>
      </c>
    </row>
    <row r="64" spans="1:10" ht="12.75">
      <c r="A64" s="3">
        <v>52</v>
      </c>
      <c r="B64" t="s">
        <v>1363</v>
      </c>
      <c r="C64" s="5" t="s">
        <v>1285</v>
      </c>
      <c r="D64" s="10" t="s">
        <v>1083</v>
      </c>
      <c r="E64" t="s">
        <v>1293</v>
      </c>
      <c r="F64" t="s">
        <v>1300</v>
      </c>
      <c r="G64" t="s">
        <v>1364</v>
      </c>
      <c r="H64" s="6" t="s">
        <v>1167</v>
      </c>
      <c r="I64" s="1" t="s">
        <v>1085</v>
      </c>
      <c r="J64" s="1">
        <v>23</v>
      </c>
    </row>
    <row r="65" spans="1:10" ht="12.75">
      <c r="A65" s="3">
        <v>53</v>
      </c>
      <c r="B65" t="s">
        <v>1350</v>
      </c>
      <c r="C65" s="5" t="s">
        <v>1285</v>
      </c>
      <c r="D65" s="10" t="s">
        <v>1322</v>
      </c>
      <c r="E65" t="s">
        <v>1351</v>
      </c>
      <c r="F65" t="s">
        <v>1277</v>
      </c>
      <c r="G65" t="s">
        <v>1294</v>
      </c>
      <c r="H65" s="6" t="s">
        <v>1168</v>
      </c>
      <c r="I65" s="1" t="s">
        <v>1085</v>
      </c>
      <c r="J65" s="1" t="s">
        <v>1135</v>
      </c>
    </row>
    <row r="66" spans="1:10" ht="12.75">
      <c r="A66" s="3">
        <v>54</v>
      </c>
      <c r="B66" t="s">
        <v>1349</v>
      </c>
      <c r="C66" s="5" t="s">
        <v>1287</v>
      </c>
      <c r="D66" s="10" t="s">
        <v>1322</v>
      </c>
      <c r="E66" t="s">
        <v>1343</v>
      </c>
      <c r="F66" t="s">
        <v>1344</v>
      </c>
      <c r="G66" t="s">
        <v>1294</v>
      </c>
      <c r="H66" s="6" t="s">
        <v>1169</v>
      </c>
      <c r="I66" s="1" t="s">
        <v>1085</v>
      </c>
      <c r="J66" s="1">
        <v>16</v>
      </c>
    </row>
    <row r="67" spans="1:10" ht="12.75">
      <c r="A67" s="3">
        <v>55</v>
      </c>
      <c r="B67" t="s">
        <v>1341</v>
      </c>
      <c r="C67" s="5" t="s">
        <v>1285</v>
      </c>
      <c r="D67" s="10" t="s">
        <v>1322</v>
      </c>
      <c r="E67" t="s">
        <v>1326</v>
      </c>
      <c r="F67" t="s">
        <v>1312</v>
      </c>
      <c r="G67" t="s">
        <v>1332</v>
      </c>
      <c r="H67" s="6" t="s">
        <v>1170</v>
      </c>
      <c r="I67" s="1" t="s">
        <v>1085</v>
      </c>
      <c r="J67" s="1">
        <v>13</v>
      </c>
    </row>
    <row r="68" spans="1:10" ht="12.75">
      <c r="A68" s="3">
        <v>56</v>
      </c>
      <c r="B68" t="s">
        <v>1355</v>
      </c>
      <c r="C68" s="5" t="s">
        <v>1285</v>
      </c>
      <c r="D68" s="10" t="s">
        <v>1322</v>
      </c>
      <c r="E68" t="s">
        <v>332</v>
      </c>
      <c r="F68" t="s">
        <v>1300</v>
      </c>
      <c r="G68" t="s">
        <v>1294</v>
      </c>
      <c r="H68" s="6" t="s">
        <v>1171</v>
      </c>
      <c r="I68" s="1" t="s">
        <v>1085</v>
      </c>
      <c r="J68" s="1">
        <v>13</v>
      </c>
    </row>
    <row r="69" spans="1:9" ht="12.75">
      <c r="A69" s="3">
        <v>57</v>
      </c>
      <c r="B69" t="s">
        <v>1354</v>
      </c>
      <c r="C69" s="5" t="s">
        <v>1287</v>
      </c>
      <c r="D69" s="10" t="s">
        <v>1322</v>
      </c>
      <c r="E69" t="s">
        <v>1343</v>
      </c>
      <c r="F69" t="s">
        <v>1344</v>
      </c>
      <c r="G69" t="s">
        <v>1294</v>
      </c>
      <c r="H69" s="6" t="s">
        <v>1172</v>
      </c>
      <c r="I69" s="1" t="s">
        <v>1085</v>
      </c>
    </row>
    <row r="70" spans="1:9" ht="12.75">
      <c r="A70" s="3">
        <v>58</v>
      </c>
      <c r="B70" t="s">
        <v>1345</v>
      </c>
      <c r="C70" s="5" t="s">
        <v>1287</v>
      </c>
      <c r="D70" s="10" t="s">
        <v>1322</v>
      </c>
      <c r="E70" t="s">
        <v>1343</v>
      </c>
      <c r="F70" t="s">
        <v>1344</v>
      </c>
      <c r="G70" t="s">
        <v>1294</v>
      </c>
      <c r="H70" s="6" t="s">
        <v>1173</v>
      </c>
      <c r="I70" s="1" t="s">
        <v>1085</v>
      </c>
    </row>
    <row r="71" spans="2:9" ht="12.75">
      <c r="B71" t="s">
        <v>1395</v>
      </c>
      <c r="C71" s="5" t="s">
        <v>1287</v>
      </c>
      <c r="D71" s="10" t="s">
        <v>1083</v>
      </c>
      <c r="E71" t="s">
        <v>1290</v>
      </c>
      <c r="F71" t="s">
        <v>1275</v>
      </c>
      <c r="G71" t="s">
        <v>1294</v>
      </c>
      <c r="H71" s="6" t="s">
        <v>1086</v>
      </c>
      <c r="I71" s="1" t="s">
        <v>1278</v>
      </c>
    </row>
    <row r="72" spans="2:9" ht="12.75">
      <c r="B72" t="s">
        <v>1371</v>
      </c>
      <c r="C72" s="5" t="s">
        <v>1287</v>
      </c>
      <c r="D72" s="10" t="s">
        <v>1083</v>
      </c>
      <c r="E72" t="s">
        <v>1091</v>
      </c>
      <c r="F72" t="s">
        <v>1087</v>
      </c>
      <c r="G72" t="s">
        <v>1294</v>
      </c>
      <c r="H72" s="6" t="s">
        <v>1086</v>
      </c>
      <c r="I72" s="1" t="s">
        <v>1278</v>
      </c>
    </row>
    <row r="74" ht="12.75">
      <c r="A74" s="3" t="s">
        <v>1174</v>
      </c>
    </row>
    <row r="75" spans="1:10" ht="12.75">
      <c r="A75" s="3">
        <v>1</v>
      </c>
      <c r="B75" t="s">
        <v>1070</v>
      </c>
      <c r="C75" s="5" t="s">
        <v>1324</v>
      </c>
      <c r="D75" s="10" t="s">
        <v>1080</v>
      </c>
      <c r="E75" t="s">
        <v>1327</v>
      </c>
      <c r="F75" t="s">
        <v>1071</v>
      </c>
      <c r="G75" t="s">
        <v>1072</v>
      </c>
      <c r="H75" s="6" t="s">
        <v>1175</v>
      </c>
      <c r="I75" s="1" t="s">
        <v>1081</v>
      </c>
      <c r="J75" s="1">
        <v>101</v>
      </c>
    </row>
    <row r="76" spans="1:10" ht="12.75">
      <c r="A76" s="3">
        <v>2</v>
      </c>
      <c r="B76" t="s">
        <v>1073</v>
      </c>
      <c r="C76" s="5" t="s">
        <v>1324</v>
      </c>
      <c r="D76" s="10" t="s">
        <v>1080</v>
      </c>
      <c r="E76" t="s">
        <v>1327</v>
      </c>
      <c r="F76" t="s">
        <v>1074</v>
      </c>
      <c r="G76" t="s">
        <v>1072</v>
      </c>
      <c r="H76" s="6" t="s">
        <v>1176</v>
      </c>
      <c r="I76" s="1" t="s">
        <v>1081</v>
      </c>
      <c r="J76" s="1">
        <v>99</v>
      </c>
    </row>
    <row r="77" spans="1:10" ht="12.75">
      <c r="A77" s="3">
        <v>3</v>
      </c>
      <c r="B77" t="s">
        <v>1075</v>
      </c>
      <c r="C77" s="5" t="s">
        <v>1324</v>
      </c>
      <c r="D77" s="10" t="s">
        <v>1080</v>
      </c>
      <c r="E77" t="s">
        <v>1323</v>
      </c>
      <c r="F77" t="s">
        <v>1330</v>
      </c>
      <c r="G77" t="s">
        <v>1047</v>
      </c>
      <c r="H77" s="6" t="s">
        <v>1177</v>
      </c>
      <c r="I77" s="1" t="s">
        <v>1081</v>
      </c>
      <c r="J77" s="1">
        <v>98</v>
      </c>
    </row>
    <row r="78" spans="1:10" ht="12.75">
      <c r="A78" s="3">
        <v>4</v>
      </c>
      <c r="B78" t="s">
        <v>1069</v>
      </c>
      <c r="C78" s="5" t="s">
        <v>1324</v>
      </c>
      <c r="D78" s="10" t="s">
        <v>1079</v>
      </c>
      <c r="E78" t="s">
        <v>1326</v>
      </c>
      <c r="F78" t="s">
        <v>1312</v>
      </c>
      <c r="G78" t="s">
        <v>1092</v>
      </c>
      <c r="H78" s="6" t="s">
        <v>1178</v>
      </c>
      <c r="I78" s="1" t="s">
        <v>1081</v>
      </c>
      <c r="J78" s="1">
        <v>93</v>
      </c>
    </row>
    <row r="79" spans="1:10" ht="12.75">
      <c r="A79" s="3">
        <v>5</v>
      </c>
      <c r="B79" t="s">
        <v>1077</v>
      </c>
      <c r="C79" s="5" t="s">
        <v>1324</v>
      </c>
      <c r="D79" s="10" t="s">
        <v>1079</v>
      </c>
      <c r="E79" t="s">
        <v>1288</v>
      </c>
      <c r="F79" t="s">
        <v>1276</v>
      </c>
      <c r="G79" t="s">
        <v>1311</v>
      </c>
      <c r="H79" s="6" t="s">
        <v>1179</v>
      </c>
      <c r="I79" s="1" t="s">
        <v>1081</v>
      </c>
      <c r="J79" s="1">
        <v>92</v>
      </c>
    </row>
    <row r="80" spans="1:10" ht="12.75">
      <c r="A80" s="3">
        <v>6</v>
      </c>
      <c r="B80" t="s">
        <v>1068</v>
      </c>
      <c r="C80" s="5" t="s">
        <v>1324</v>
      </c>
      <c r="D80" s="10" t="s">
        <v>1080</v>
      </c>
      <c r="E80" t="s">
        <v>1327</v>
      </c>
      <c r="F80" t="s">
        <v>1396</v>
      </c>
      <c r="G80" t="s">
        <v>1378</v>
      </c>
      <c r="H80" s="6" t="s">
        <v>1180</v>
      </c>
      <c r="I80" s="1" t="s">
        <v>1081</v>
      </c>
      <c r="J80" s="1">
        <v>91</v>
      </c>
    </row>
    <row r="81" spans="1:10" ht="12.75">
      <c r="A81" s="3">
        <v>7</v>
      </c>
      <c r="B81" t="s">
        <v>1041</v>
      </c>
      <c r="C81" s="5" t="s">
        <v>1321</v>
      </c>
      <c r="D81" s="10" t="s">
        <v>1079</v>
      </c>
      <c r="E81" t="s">
        <v>1288</v>
      </c>
      <c r="F81" t="s">
        <v>1276</v>
      </c>
      <c r="G81" t="s">
        <v>1296</v>
      </c>
      <c r="H81" s="6" t="s">
        <v>1181</v>
      </c>
      <c r="I81" s="1" t="s">
        <v>1081</v>
      </c>
      <c r="J81" s="1">
        <v>88</v>
      </c>
    </row>
    <row r="82" spans="1:10" ht="12.75">
      <c r="A82" s="3">
        <v>8</v>
      </c>
      <c r="B82" t="s">
        <v>1067</v>
      </c>
      <c r="C82" s="5" t="s">
        <v>1324</v>
      </c>
      <c r="D82" s="10" t="s">
        <v>1083</v>
      </c>
      <c r="E82" t="s">
        <v>1323</v>
      </c>
      <c r="F82" t="s">
        <v>1330</v>
      </c>
      <c r="G82" t="s">
        <v>1294</v>
      </c>
      <c r="H82" s="6" t="s">
        <v>1182</v>
      </c>
      <c r="I82" s="1" t="s">
        <v>1081</v>
      </c>
      <c r="J82" s="1">
        <v>86</v>
      </c>
    </row>
    <row r="83" spans="1:10" ht="12.75">
      <c r="A83" s="3">
        <v>9</v>
      </c>
      <c r="B83" t="s">
        <v>1065</v>
      </c>
      <c r="C83" s="5" t="s">
        <v>1321</v>
      </c>
      <c r="D83" s="10" t="s">
        <v>1080</v>
      </c>
      <c r="E83" t="s">
        <v>1327</v>
      </c>
      <c r="F83" t="s">
        <v>1105</v>
      </c>
      <c r="G83" t="s">
        <v>1315</v>
      </c>
      <c r="H83" s="6" t="s">
        <v>1279</v>
      </c>
      <c r="I83" s="1" t="s">
        <v>1081</v>
      </c>
      <c r="J83" s="1">
        <v>86</v>
      </c>
    </row>
    <row r="84" spans="1:10" ht="12.75">
      <c r="A84" s="3">
        <v>10</v>
      </c>
      <c r="B84" t="s">
        <v>1057</v>
      </c>
      <c r="C84" s="5" t="s">
        <v>1321</v>
      </c>
      <c r="D84" s="10" t="s">
        <v>1080</v>
      </c>
      <c r="E84" t="s">
        <v>1325</v>
      </c>
      <c r="F84" t="s">
        <v>1314</v>
      </c>
      <c r="G84" t="s">
        <v>1294</v>
      </c>
      <c r="H84" s="6" t="s">
        <v>1183</v>
      </c>
      <c r="I84" s="1" t="s">
        <v>1081</v>
      </c>
      <c r="J84" s="1">
        <v>85</v>
      </c>
    </row>
    <row r="85" spans="1:10" ht="12.75">
      <c r="A85" s="3">
        <v>11</v>
      </c>
      <c r="B85" t="s">
        <v>1063</v>
      </c>
      <c r="C85" s="5" t="s">
        <v>1321</v>
      </c>
      <c r="D85" s="10" t="s">
        <v>1080</v>
      </c>
      <c r="E85" t="s">
        <v>1325</v>
      </c>
      <c r="F85" t="s">
        <v>1314</v>
      </c>
      <c r="G85" t="s">
        <v>1294</v>
      </c>
      <c r="H85" s="6" t="s">
        <v>1184</v>
      </c>
      <c r="I85" s="1" t="s">
        <v>1081</v>
      </c>
      <c r="J85" s="1">
        <v>85</v>
      </c>
    </row>
    <row r="86" spans="1:10" ht="12.75">
      <c r="A86" s="3">
        <v>12</v>
      </c>
      <c r="B86" t="s">
        <v>1062</v>
      </c>
      <c r="C86" s="5" t="s">
        <v>1324</v>
      </c>
      <c r="D86" s="10" t="s">
        <v>1080</v>
      </c>
      <c r="E86" t="s">
        <v>1326</v>
      </c>
      <c r="F86" t="s">
        <v>1312</v>
      </c>
      <c r="G86" t="s">
        <v>1092</v>
      </c>
      <c r="H86" s="6" t="s">
        <v>1185</v>
      </c>
      <c r="I86" s="1" t="s">
        <v>1081</v>
      </c>
      <c r="J86" s="1">
        <v>85</v>
      </c>
    </row>
    <row r="87" spans="1:10" ht="12.75">
      <c r="A87" s="3">
        <v>13</v>
      </c>
      <c r="B87" t="s">
        <v>1051</v>
      </c>
      <c r="C87" s="5" t="s">
        <v>1324</v>
      </c>
      <c r="D87" s="10" t="s">
        <v>1080</v>
      </c>
      <c r="E87" t="s">
        <v>1328</v>
      </c>
      <c r="F87" t="s">
        <v>1299</v>
      </c>
      <c r="G87" t="s">
        <v>1295</v>
      </c>
      <c r="H87" s="6" t="s">
        <v>1186</v>
      </c>
      <c r="I87" s="1" t="s">
        <v>1081</v>
      </c>
      <c r="J87" s="1">
        <v>84</v>
      </c>
    </row>
    <row r="88" spans="1:10" ht="12.75">
      <c r="A88" s="3">
        <v>14</v>
      </c>
      <c r="B88" t="s">
        <v>1056</v>
      </c>
      <c r="C88" s="5" t="s">
        <v>1324</v>
      </c>
      <c r="D88" s="10" t="s">
        <v>1080</v>
      </c>
      <c r="E88" t="s">
        <v>1288</v>
      </c>
      <c r="F88" t="s">
        <v>1276</v>
      </c>
      <c r="G88" t="s">
        <v>1294</v>
      </c>
      <c r="H88" s="6" t="s">
        <v>1187</v>
      </c>
      <c r="I88" s="1" t="s">
        <v>1081</v>
      </c>
      <c r="J88" s="1">
        <v>84</v>
      </c>
    </row>
    <row r="89" spans="1:10" ht="12.75">
      <c r="A89" s="3">
        <v>15</v>
      </c>
      <c r="B89" t="s">
        <v>1064</v>
      </c>
      <c r="C89" s="5" t="s">
        <v>1321</v>
      </c>
      <c r="D89" s="10" t="s">
        <v>1080</v>
      </c>
      <c r="E89" t="s">
        <v>1327</v>
      </c>
      <c r="F89" t="s">
        <v>1298</v>
      </c>
      <c r="G89" t="s">
        <v>1294</v>
      </c>
      <c r="H89" s="6" t="s">
        <v>1188</v>
      </c>
      <c r="I89" s="1" t="s">
        <v>1081</v>
      </c>
      <c r="J89" s="1">
        <v>84</v>
      </c>
    </row>
    <row r="90" spans="1:10" ht="12.75">
      <c r="A90" s="3">
        <v>16</v>
      </c>
      <c r="B90" t="s">
        <v>1054</v>
      </c>
      <c r="C90" s="5" t="s">
        <v>1321</v>
      </c>
      <c r="D90" s="10" t="s">
        <v>1080</v>
      </c>
      <c r="E90" t="s">
        <v>1327</v>
      </c>
      <c r="F90" t="s">
        <v>1026</v>
      </c>
      <c r="G90" t="s">
        <v>1294</v>
      </c>
      <c r="H90" s="6" t="s">
        <v>1189</v>
      </c>
      <c r="I90" s="1" t="s">
        <v>1081</v>
      </c>
      <c r="J90" s="1" t="s">
        <v>1135</v>
      </c>
    </row>
    <row r="91" spans="1:10" ht="12.75">
      <c r="A91" s="3">
        <v>17</v>
      </c>
      <c r="B91" t="s">
        <v>1036</v>
      </c>
      <c r="C91" s="5" t="s">
        <v>1324</v>
      </c>
      <c r="D91" s="10" t="s">
        <v>1080</v>
      </c>
      <c r="E91" t="s">
        <v>1326</v>
      </c>
      <c r="F91" t="s">
        <v>1312</v>
      </c>
      <c r="G91" t="s">
        <v>1092</v>
      </c>
      <c r="H91" s="6" t="s">
        <v>1190</v>
      </c>
      <c r="I91" s="1" t="s">
        <v>1081</v>
      </c>
      <c r="J91" s="1">
        <v>83</v>
      </c>
    </row>
    <row r="92" spans="1:10" ht="12.75">
      <c r="A92" s="3">
        <v>18</v>
      </c>
      <c r="B92" t="s">
        <v>1046</v>
      </c>
      <c r="C92" s="5" t="s">
        <v>1321</v>
      </c>
      <c r="D92" s="10" t="s">
        <v>1083</v>
      </c>
      <c r="E92" t="s">
        <v>1323</v>
      </c>
      <c r="F92" t="s">
        <v>1047</v>
      </c>
      <c r="G92" t="s">
        <v>1294</v>
      </c>
      <c r="H92" s="6" t="s">
        <v>1191</v>
      </c>
      <c r="I92" s="1" t="s">
        <v>1081</v>
      </c>
      <c r="J92" s="1">
        <v>82</v>
      </c>
    </row>
    <row r="93" spans="1:10" ht="12.75">
      <c r="A93" s="3">
        <v>19</v>
      </c>
      <c r="B93" t="s">
        <v>1061</v>
      </c>
      <c r="C93" s="5" t="s">
        <v>1321</v>
      </c>
      <c r="D93" s="10" t="s">
        <v>1080</v>
      </c>
      <c r="E93" t="s">
        <v>1327</v>
      </c>
      <c r="F93" t="s">
        <v>1298</v>
      </c>
      <c r="G93" t="s">
        <v>1294</v>
      </c>
      <c r="H93" s="6" t="s">
        <v>1048</v>
      </c>
      <c r="I93" s="1" t="s">
        <v>1081</v>
      </c>
      <c r="J93" s="1">
        <v>82</v>
      </c>
    </row>
    <row r="94" spans="1:10" ht="12.75">
      <c r="A94" s="3">
        <v>20</v>
      </c>
      <c r="B94" t="s">
        <v>1022</v>
      </c>
      <c r="C94" s="5" t="s">
        <v>1324</v>
      </c>
      <c r="D94" s="10" t="s">
        <v>1083</v>
      </c>
      <c r="E94" t="s">
        <v>1328</v>
      </c>
      <c r="F94" t="s">
        <v>1299</v>
      </c>
      <c r="G94" t="s">
        <v>1295</v>
      </c>
      <c r="H94" s="6" t="s">
        <v>1192</v>
      </c>
      <c r="I94" s="1" t="s">
        <v>1081</v>
      </c>
      <c r="J94" s="1">
        <v>82</v>
      </c>
    </row>
    <row r="95" spans="1:10" ht="12.75">
      <c r="A95" s="3">
        <v>21</v>
      </c>
      <c r="B95" t="s">
        <v>1465</v>
      </c>
      <c r="C95" s="5" t="s">
        <v>1324</v>
      </c>
      <c r="D95" s="10" t="s">
        <v>1322</v>
      </c>
      <c r="E95" t="s">
        <v>1292</v>
      </c>
      <c r="F95" t="s">
        <v>1358</v>
      </c>
      <c r="G95" t="s">
        <v>1406</v>
      </c>
      <c r="H95" s="6" t="s">
        <v>1193</v>
      </c>
      <c r="I95" s="1" t="s">
        <v>1082</v>
      </c>
      <c r="J95" s="1">
        <v>81</v>
      </c>
    </row>
    <row r="96" spans="1:10" ht="12.75">
      <c r="A96" s="3">
        <v>22</v>
      </c>
      <c r="B96" t="s">
        <v>1066</v>
      </c>
      <c r="C96" s="5" t="s">
        <v>1324</v>
      </c>
      <c r="D96" s="10" t="s">
        <v>1080</v>
      </c>
      <c r="E96" t="s">
        <v>1326</v>
      </c>
      <c r="F96" t="s">
        <v>1312</v>
      </c>
      <c r="G96" t="s">
        <v>1092</v>
      </c>
      <c r="H96" s="6" t="s">
        <v>1194</v>
      </c>
      <c r="I96" s="1" t="s">
        <v>1082</v>
      </c>
      <c r="J96" s="1">
        <v>79</v>
      </c>
    </row>
    <row r="97" spans="1:10" ht="12.75">
      <c r="A97" s="3">
        <v>23</v>
      </c>
      <c r="B97" t="s">
        <v>1076</v>
      </c>
      <c r="C97" s="5" t="s">
        <v>1324</v>
      </c>
      <c r="D97" s="10" t="s">
        <v>1079</v>
      </c>
      <c r="E97" t="s">
        <v>1289</v>
      </c>
      <c r="F97" t="s">
        <v>1384</v>
      </c>
      <c r="G97" t="s">
        <v>1090</v>
      </c>
      <c r="H97" s="6" t="s">
        <v>1195</v>
      </c>
      <c r="I97" s="1" t="s">
        <v>1082</v>
      </c>
      <c r="J97" s="1">
        <v>79</v>
      </c>
    </row>
    <row r="98" spans="1:10" ht="12.75">
      <c r="A98" s="3">
        <v>24</v>
      </c>
      <c r="B98" t="s">
        <v>1037</v>
      </c>
      <c r="C98" s="5" t="s">
        <v>1324</v>
      </c>
      <c r="D98" s="10" t="s">
        <v>1128</v>
      </c>
      <c r="E98" t="s">
        <v>1393</v>
      </c>
      <c r="F98" t="s">
        <v>1412</v>
      </c>
      <c r="G98" t="s">
        <v>1294</v>
      </c>
      <c r="H98" s="6" t="s">
        <v>1283</v>
      </c>
      <c r="I98" s="1" t="s">
        <v>1082</v>
      </c>
      <c r="J98" s="1">
        <v>78</v>
      </c>
    </row>
    <row r="99" spans="1:10" ht="12.75">
      <c r="A99" s="3">
        <v>25</v>
      </c>
      <c r="B99" t="s">
        <v>1020</v>
      </c>
      <c r="C99" s="5" t="s">
        <v>1321</v>
      </c>
      <c r="D99" s="10" t="s">
        <v>1080</v>
      </c>
      <c r="E99" t="s">
        <v>1288</v>
      </c>
      <c r="F99" t="s">
        <v>1311</v>
      </c>
      <c r="G99" t="s">
        <v>1296</v>
      </c>
      <c r="H99" s="6" t="s">
        <v>1196</v>
      </c>
      <c r="I99" s="1" t="s">
        <v>1082</v>
      </c>
      <c r="J99" s="1">
        <v>78</v>
      </c>
    </row>
    <row r="100" spans="1:10" ht="12.75">
      <c r="A100" s="3">
        <v>26</v>
      </c>
      <c r="B100" t="s">
        <v>1029</v>
      </c>
      <c r="C100" s="5" t="s">
        <v>1321</v>
      </c>
      <c r="D100" s="10" t="s">
        <v>1080</v>
      </c>
      <c r="E100" t="s">
        <v>1325</v>
      </c>
      <c r="F100" t="s">
        <v>1314</v>
      </c>
      <c r="G100" t="s">
        <v>1294</v>
      </c>
      <c r="H100" s="6" t="s">
        <v>1197</v>
      </c>
      <c r="I100" s="1" t="s">
        <v>1082</v>
      </c>
      <c r="J100" s="1">
        <v>77</v>
      </c>
    </row>
    <row r="101" spans="1:10" ht="12.75">
      <c r="A101" s="3">
        <v>27</v>
      </c>
      <c r="B101" t="s">
        <v>1042</v>
      </c>
      <c r="C101" s="5" t="s">
        <v>1324</v>
      </c>
      <c r="D101" s="10" t="s">
        <v>1080</v>
      </c>
      <c r="E101" t="s">
        <v>1288</v>
      </c>
      <c r="F101" t="s">
        <v>1276</v>
      </c>
      <c r="G101" t="s">
        <v>1043</v>
      </c>
      <c r="H101" s="6" t="s">
        <v>1198</v>
      </c>
      <c r="I101" s="1" t="s">
        <v>1082</v>
      </c>
      <c r="J101" s="1">
        <v>77</v>
      </c>
    </row>
    <row r="102" spans="1:10" ht="12.75">
      <c r="A102" s="3">
        <v>28</v>
      </c>
      <c r="B102" t="s">
        <v>1021</v>
      </c>
      <c r="C102" s="5" t="s">
        <v>1324</v>
      </c>
      <c r="D102" s="10" t="s">
        <v>1083</v>
      </c>
      <c r="E102" t="s">
        <v>1288</v>
      </c>
      <c r="F102" t="s">
        <v>1276</v>
      </c>
      <c r="G102" t="s">
        <v>1294</v>
      </c>
      <c r="H102" s="6" t="s">
        <v>1199</v>
      </c>
      <c r="I102" s="1" t="s">
        <v>1082</v>
      </c>
      <c r="J102" s="1">
        <v>77</v>
      </c>
    </row>
    <row r="103" spans="1:10" ht="12.75">
      <c r="A103" s="3">
        <v>29</v>
      </c>
      <c r="B103" t="s">
        <v>1463</v>
      </c>
      <c r="C103" s="5" t="s">
        <v>1321</v>
      </c>
      <c r="D103" s="10" t="s">
        <v>1080</v>
      </c>
      <c r="E103" t="s">
        <v>1327</v>
      </c>
      <c r="F103" t="s">
        <v>1298</v>
      </c>
      <c r="G103" t="s">
        <v>1294</v>
      </c>
      <c r="H103" s="6" t="s">
        <v>1200</v>
      </c>
      <c r="I103" s="1" t="s">
        <v>1082</v>
      </c>
      <c r="J103" s="1" t="s">
        <v>1135</v>
      </c>
    </row>
    <row r="104" spans="1:10" ht="12.75">
      <c r="A104" s="3">
        <v>30</v>
      </c>
      <c r="B104" t="s">
        <v>1045</v>
      </c>
      <c r="C104" s="5" t="s">
        <v>1324</v>
      </c>
      <c r="D104" s="10" t="s">
        <v>1080</v>
      </c>
      <c r="E104" t="s">
        <v>1325</v>
      </c>
      <c r="F104" t="s">
        <v>1314</v>
      </c>
      <c r="G104" t="s">
        <v>1294</v>
      </c>
      <c r="H104" s="6" t="s">
        <v>1201</v>
      </c>
      <c r="I104" s="1" t="s">
        <v>1082</v>
      </c>
      <c r="J104" s="1">
        <v>76</v>
      </c>
    </row>
    <row r="105" spans="1:10" ht="12.75">
      <c r="A105" s="3">
        <v>31</v>
      </c>
      <c r="B105" t="s">
        <v>1462</v>
      </c>
      <c r="C105" s="5" t="s">
        <v>1321</v>
      </c>
      <c r="D105" s="10" t="s">
        <v>1083</v>
      </c>
      <c r="E105" t="s">
        <v>1292</v>
      </c>
      <c r="F105" t="s">
        <v>1381</v>
      </c>
      <c r="G105" t="s">
        <v>1294</v>
      </c>
      <c r="H105" s="6" t="s">
        <v>1202</v>
      </c>
      <c r="I105" s="1" t="s">
        <v>1082</v>
      </c>
      <c r="J105" s="1">
        <v>75</v>
      </c>
    </row>
    <row r="106" spans="1:10" ht="12.75">
      <c r="A106" s="3">
        <v>32</v>
      </c>
      <c r="B106" t="s">
        <v>1455</v>
      </c>
      <c r="C106" s="5" t="s">
        <v>1324</v>
      </c>
      <c r="D106" s="10" t="s">
        <v>1083</v>
      </c>
      <c r="E106" t="s">
        <v>1328</v>
      </c>
      <c r="F106" t="s">
        <v>1299</v>
      </c>
      <c r="G106" t="s">
        <v>1295</v>
      </c>
      <c r="H106" s="6" t="s">
        <v>1203</v>
      </c>
      <c r="I106" s="1" t="s">
        <v>1082</v>
      </c>
      <c r="J106" s="1">
        <v>75</v>
      </c>
    </row>
    <row r="107" spans="1:10" ht="12.75">
      <c r="A107" s="3">
        <v>33</v>
      </c>
      <c r="B107" t="s">
        <v>1059</v>
      </c>
      <c r="C107" s="5" t="s">
        <v>1321</v>
      </c>
      <c r="D107" s="10" t="s">
        <v>1322</v>
      </c>
      <c r="E107" t="s">
        <v>1289</v>
      </c>
      <c r="F107" t="s">
        <v>1297</v>
      </c>
      <c r="G107" t="s">
        <v>1294</v>
      </c>
      <c r="H107" s="6" t="s">
        <v>1204</v>
      </c>
      <c r="I107" s="1" t="s">
        <v>1082</v>
      </c>
      <c r="J107" s="1">
        <v>75</v>
      </c>
    </row>
    <row r="108" spans="1:10" ht="12.75">
      <c r="A108" s="3">
        <v>34</v>
      </c>
      <c r="B108" t="s">
        <v>1452</v>
      </c>
      <c r="C108" s="5" t="s">
        <v>1321</v>
      </c>
      <c r="D108" s="10" t="s">
        <v>1083</v>
      </c>
      <c r="E108" t="s">
        <v>1292</v>
      </c>
      <c r="F108" t="s">
        <v>1381</v>
      </c>
      <c r="G108" t="s">
        <v>1291</v>
      </c>
      <c r="H108" s="6" t="s">
        <v>1281</v>
      </c>
      <c r="I108" s="1" t="s">
        <v>1082</v>
      </c>
      <c r="J108" s="1">
        <v>75</v>
      </c>
    </row>
    <row r="109" spans="1:10" ht="12.75">
      <c r="A109" s="3">
        <v>35</v>
      </c>
      <c r="B109" t="s">
        <v>1032</v>
      </c>
      <c r="C109" s="5" t="s">
        <v>1321</v>
      </c>
      <c r="D109" s="10" t="s">
        <v>1080</v>
      </c>
      <c r="E109" t="s">
        <v>1327</v>
      </c>
      <c r="F109" t="s">
        <v>1298</v>
      </c>
      <c r="G109" t="s">
        <v>1294</v>
      </c>
      <c r="H109" s="6" t="s">
        <v>1205</v>
      </c>
      <c r="I109" s="1" t="s">
        <v>1082</v>
      </c>
      <c r="J109" s="1" t="s">
        <v>1135</v>
      </c>
    </row>
    <row r="110" spans="1:10" ht="12.75">
      <c r="A110" s="3">
        <v>36</v>
      </c>
      <c r="B110" t="s">
        <v>1050</v>
      </c>
      <c r="C110" s="5" t="s">
        <v>1324</v>
      </c>
      <c r="D110" s="10" t="s">
        <v>1080</v>
      </c>
      <c r="E110" t="s">
        <v>1091</v>
      </c>
      <c r="F110" t="s">
        <v>1431</v>
      </c>
      <c r="G110" t="s">
        <v>1294</v>
      </c>
      <c r="H110" s="6" t="s">
        <v>1206</v>
      </c>
      <c r="I110" s="1" t="s">
        <v>1082</v>
      </c>
      <c r="J110" s="1">
        <v>74</v>
      </c>
    </row>
    <row r="111" spans="1:10" ht="12.75">
      <c r="A111" s="3">
        <v>37</v>
      </c>
      <c r="B111" t="s">
        <v>1023</v>
      </c>
      <c r="C111" s="5" t="s">
        <v>1321</v>
      </c>
      <c r="D111" s="10" t="s">
        <v>1083</v>
      </c>
      <c r="E111" t="s">
        <v>1288</v>
      </c>
      <c r="F111" t="s">
        <v>1276</v>
      </c>
      <c r="G111" t="s">
        <v>1296</v>
      </c>
      <c r="H111" s="6" t="s">
        <v>1207</v>
      </c>
      <c r="I111" s="1" t="s">
        <v>1082</v>
      </c>
      <c r="J111" s="1" t="s">
        <v>1135</v>
      </c>
    </row>
    <row r="112" spans="1:10" ht="12.75">
      <c r="A112" s="3">
        <v>38</v>
      </c>
      <c r="B112" t="s">
        <v>1049</v>
      </c>
      <c r="C112" s="5" t="s">
        <v>1324</v>
      </c>
      <c r="D112" s="10" t="s">
        <v>1083</v>
      </c>
      <c r="E112" t="s">
        <v>1289</v>
      </c>
      <c r="F112" t="s">
        <v>1297</v>
      </c>
      <c r="G112" t="s">
        <v>1294</v>
      </c>
      <c r="H112" s="6" t="s">
        <v>1208</v>
      </c>
      <c r="I112" s="1" t="s">
        <v>1082</v>
      </c>
      <c r="J112" s="1" t="s">
        <v>1135</v>
      </c>
    </row>
    <row r="113" spans="1:10" ht="12.75">
      <c r="A113" s="3">
        <v>39</v>
      </c>
      <c r="B113" t="s">
        <v>1028</v>
      </c>
      <c r="C113" s="5" t="s">
        <v>1321</v>
      </c>
      <c r="D113" s="10" t="s">
        <v>1083</v>
      </c>
      <c r="E113" t="s">
        <v>1326</v>
      </c>
      <c r="F113" t="s">
        <v>1312</v>
      </c>
      <c r="G113" t="s">
        <v>1092</v>
      </c>
      <c r="H113" s="6" t="s">
        <v>1209</v>
      </c>
      <c r="I113" s="1" t="s">
        <v>1082</v>
      </c>
      <c r="J113" s="1">
        <v>73</v>
      </c>
    </row>
    <row r="114" spans="1:10" ht="12.75">
      <c r="A114" s="3">
        <v>40</v>
      </c>
      <c r="B114" t="s">
        <v>1024</v>
      </c>
      <c r="C114" s="5" t="s">
        <v>1324</v>
      </c>
      <c r="D114" s="10" t="s">
        <v>1080</v>
      </c>
      <c r="E114" t="s">
        <v>1325</v>
      </c>
      <c r="F114" t="s">
        <v>1314</v>
      </c>
      <c r="G114" t="s">
        <v>1294</v>
      </c>
      <c r="H114" s="6" t="s">
        <v>1210</v>
      </c>
      <c r="I114" s="1" t="s">
        <v>1082</v>
      </c>
      <c r="J114" s="1">
        <v>73</v>
      </c>
    </row>
    <row r="115" spans="1:10" ht="12.75">
      <c r="A115" s="3">
        <v>41</v>
      </c>
      <c r="B115" t="s">
        <v>1453</v>
      </c>
      <c r="C115" s="5" t="s">
        <v>1324</v>
      </c>
      <c r="D115" s="10" t="s">
        <v>1083</v>
      </c>
      <c r="E115" t="s">
        <v>1328</v>
      </c>
      <c r="F115" t="s">
        <v>1299</v>
      </c>
      <c r="G115" t="s">
        <v>1295</v>
      </c>
      <c r="H115" s="6" t="s">
        <v>1211</v>
      </c>
      <c r="I115" s="1" t="s">
        <v>1082</v>
      </c>
      <c r="J115" s="1">
        <v>73</v>
      </c>
    </row>
    <row r="116" spans="1:10" ht="12.75">
      <c r="A116" s="3">
        <v>42</v>
      </c>
      <c r="B116" t="s">
        <v>1429</v>
      </c>
      <c r="C116" s="5" t="s">
        <v>1324</v>
      </c>
      <c r="D116" s="10" t="s">
        <v>1083</v>
      </c>
      <c r="E116" t="s">
        <v>1328</v>
      </c>
      <c r="F116" t="s">
        <v>1299</v>
      </c>
      <c r="G116" t="s">
        <v>1295</v>
      </c>
      <c r="H116" s="6" t="s">
        <v>1212</v>
      </c>
      <c r="I116" s="1" t="s">
        <v>1082</v>
      </c>
      <c r="J116" s="1">
        <v>72</v>
      </c>
    </row>
    <row r="117" spans="1:10" ht="12.75">
      <c r="A117" s="3">
        <v>43</v>
      </c>
      <c r="B117" t="s">
        <v>1461</v>
      </c>
      <c r="C117" s="5" t="s">
        <v>1324</v>
      </c>
      <c r="D117" s="10" t="s">
        <v>1083</v>
      </c>
      <c r="E117" t="s">
        <v>1292</v>
      </c>
      <c r="F117" t="s">
        <v>1417</v>
      </c>
      <c r="G117" t="s">
        <v>1294</v>
      </c>
      <c r="H117" s="6" t="s">
        <v>1213</v>
      </c>
      <c r="I117" s="1" t="s">
        <v>1082</v>
      </c>
      <c r="J117" s="1" t="s">
        <v>1135</v>
      </c>
    </row>
    <row r="118" spans="1:10" ht="12.75">
      <c r="A118" s="3">
        <v>44</v>
      </c>
      <c r="B118" t="s">
        <v>1280</v>
      </c>
      <c r="C118" s="5" t="s">
        <v>1321</v>
      </c>
      <c r="D118" s="10" t="s">
        <v>1080</v>
      </c>
      <c r="E118" t="s">
        <v>1290</v>
      </c>
      <c r="F118" t="s">
        <v>1035</v>
      </c>
      <c r="G118" t="s">
        <v>1294</v>
      </c>
      <c r="H118" s="6" t="s">
        <v>1214</v>
      </c>
      <c r="I118" s="1" t="s">
        <v>1082</v>
      </c>
      <c r="J118" s="1" t="s">
        <v>1135</v>
      </c>
    </row>
    <row r="119" spans="1:10" ht="12.75">
      <c r="A119" s="3">
        <v>45</v>
      </c>
      <c r="B119" t="s">
        <v>1443</v>
      </c>
      <c r="C119" s="5" t="s">
        <v>1324</v>
      </c>
      <c r="D119" s="10" t="s">
        <v>1322</v>
      </c>
      <c r="E119" t="s">
        <v>1323</v>
      </c>
      <c r="F119" t="s">
        <v>1330</v>
      </c>
      <c r="G119" t="s">
        <v>1294</v>
      </c>
      <c r="H119" s="6" t="s">
        <v>1215</v>
      </c>
      <c r="I119" s="1" t="s">
        <v>1082</v>
      </c>
      <c r="J119" s="1">
        <v>72</v>
      </c>
    </row>
    <row r="120" spans="1:10" ht="12.75">
      <c r="A120" s="3">
        <v>46</v>
      </c>
      <c r="B120" t="s">
        <v>1031</v>
      </c>
      <c r="C120" s="5" t="s">
        <v>1324</v>
      </c>
      <c r="D120" s="10" t="s">
        <v>1083</v>
      </c>
      <c r="E120" t="s">
        <v>1288</v>
      </c>
      <c r="F120" t="s">
        <v>1276</v>
      </c>
      <c r="G120" t="s">
        <v>1294</v>
      </c>
      <c r="H120" s="6" t="s">
        <v>1216</v>
      </c>
      <c r="I120" s="1" t="s">
        <v>1082</v>
      </c>
      <c r="J120" s="1" t="s">
        <v>1135</v>
      </c>
    </row>
    <row r="121" spans="1:10" ht="12.75">
      <c r="A121" s="3">
        <v>47</v>
      </c>
      <c r="B121" t="s">
        <v>1038</v>
      </c>
      <c r="C121" s="5" t="s">
        <v>1324</v>
      </c>
      <c r="D121" s="10" t="s">
        <v>1322</v>
      </c>
      <c r="E121" t="s">
        <v>1326</v>
      </c>
      <c r="F121" t="s">
        <v>1312</v>
      </c>
      <c r="G121" t="s">
        <v>1092</v>
      </c>
      <c r="H121" s="6" t="s">
        <v>1217</v>
      </c>
      <c r="I121" s="1" t="s">
        <v>1082</v>
      </c>
      <c r="J121" s="1" t="s">
        <v>1135</v>
      </c>
    </row>
    <row r="122" spans="1:10" ht="12.75">
      <c r="A122" s="3">
        <v>48</v>
      </c>
      <c r="B122" t="s">
        <v>1058</v>
      </c>
      <c r="C122" s="5" t="s">
        <v>1324</v>
      </c>
      <c r="D122" s="10" t="s">
        <v>1080</v>
      </c>
      <c r="E122" t="s">
        <v>1091</v>
      </c>
      <c r="F122" t="s">
        <v>1431</v>
      </c>
      <c r="G122" t="s">
        <v>1294</v>
      </c>
      <c r="H122" s="6" t="s">
        <v>1218</v>
      </c>
      <c r="I122" s="1" t="s">
        <v>1082</v>
      </c>
      <c r="J122" s="1">
        <v>71</v>
      </c>
    </row>
    <row r="123" spans="1:10" ht="12.75">
      <c r="A123" s="3">
        <v>49</v>
      </c>
      <c r="B123" t="s">
        <v>1030</v>
      </c>
      <c r="C123" s="5" t="s">
        <v>1321</v>
      </c>
      <c r="D123" s="10" t="s">
        <v>1083</v>
      </c>
      <c r="E123" t="s">
        <v>1289</v>
      </c>
      <c r="F123" t="s">
        <v>1384</v>
      </c>
      <c r="G123" t="s">
        <v>1090</v>
      </c>
      <c r="H123" s="6" t="s">
        <v>1219</v>
      </c>
      <c r="I123" s="1" t="s">
        <v>1082</v>
      </c>
      <c r="J123" s="1" t="s">
        <v>1135</v>
      </c>
    </row>
    <row r="124" spans="1:10" ht="12.75">
      <c r="A124" s="3">
        <v>50</v>
      </c>
      <c r="B124" t="s">
        <v>1460</v>
      </c>
      <c r="C124" s="5" t="s">
        <v>1321</v>
      </c>
      <c r="D124" s="10" t="s">
        <v>1080</v>
      </c>
      <c r="E124" t="s">
        <v>1326</v>
      </c>
      <c r="F124" t="s">
        <v>1313</v>
      </c>
      <c r="G124" t="s">
        <v>1092</v>
      </c>
      <c r="H124" s="6" t="s">
        <v>1220</v>
      </c>
      <c r="I124" s="1" t="s">
        <v>1082</v>
      </c>
      <c r="J124" s="1" t="s">
        <v>1135</v>
      </c>
    </row>
    <row r="125" spans="1:10" ht="12.75">
      <c r="A125" s="3">
        <v>51</v>
      </c>
      <c r="B125" t="s">
        <v>2</v>
      </c>
      <c r="C125" s="5" t="s">
        <v>1321</v>
      </c>
      <c r="D125" s="10" t="s">
        <v>1083</v>
      </c>
      <c r="E125" t="s">
        <v>1326</v>
      </c>
      <c r="F125" t="s">
        <v>1312</v>
      </c>
      <c r="G125" t="s">
        <v>1092</v>
      </c>
      <c r="H125" s="6" t="s">
        <v>1221</v>
      </c>
      <c r="I125" s="1" t="s">
        <v>1082</v>
      </c>
      <c r="J125" s="1">
        <v>69</v>
      </c>
    </row>
    <row r="126" spans="1:10" ht="12.75">
      <c r="A126" s="3">
        <v>52</v>
      </c>
      <c r="B126" t="s">
        <v>1444</v>
      </c>
      <c r="C126" s="5" t="s">
        <v>1321</v>
      </c>
      <c r="D126" s="10" t="s">
        <v>1083</v>
      </c>
      <c r="E126" t="s">
        <v>1292</v>
      </c>
      <c r="F126" t="s">
        <v>1358</v>
      </c>
      <c r="G126" t="s">
        <v>1406</v>
      </c>
      <c r="H126" s="6" t="s">
        <v>1222</v>
      </c>
      <c r="I126" s="1" t="s">
        <v>1082</v>
      </c>
      <c r="J126" s="1" t="s">
        <v>1135</v>
      </c>
    </row>
    <row r="127" spans="1:10" ht="12.75">
      <c r="A127" s="3">
        <v>53</v>
      </c>
      <c r="B127" t="s">
        <v>1018</v>
      </c>
      <c r="C127" s="5" t="s">
        <v>1321</v>
      </c>
      <c r="D127" s="10" t="s">
        <v>1083</v>
      </c>
      <c r="E127" t="s">
        <v>1326</v>
      </c>
      <c r="F127" t="s">
        <v>1313</v>
      </c>
      <c r="G127" t="s">
        <v>1092</v>
      </c>
      <c r="H127" s="6" t="s">
        <v>1223</v>
      </c>
      <c r="I127" s="1" t="s">
        <v>1082</v>
      </c>
      <c r="J127" s="1" t="s">
        <v>1135</v>
      </c>
    </row>
    <row r="128" spans="1:10" ht="12.75">
      <c r="A128" s="3">
        <v>54</v>
      </c>
      <c r="B128" t="s">
        <v>1464</v>
      </c>
      <c r="C128" s="5" t="s">
        <v>1324</v>
      </c>
      <c r="D128" s="10" t="s">
        <v>1083</v>
      </c>
      <c r="E128" t="s">
        <v>1292</v>
      </c>
      <c r="F128" t="s">
        <v>1358</v>
      </c>
      <c r="G128" t="s">
        <v>1406</v>
      </c>
      <c r="H128" s="6" t="s">
        <v>1224</v>
      </c>
      <c r="I128" s="1" t="s">
        <v>1082</v>
      </c>
      <c r="J128" s="1" t="s">
        <v>1135</v>
      </c>
    </row>
    <row r="129" spans="1:10" ht="12.75">
      <c r="A129" s="3">
        <v>55</v>
      </c>
      <c r="B129" t="s">
        <v>1055</v>
      </c>
      <c r="C129" s="5" t="s">
        <v>1324</v>
      </c>
      <c r="D129" s="10" t="s">
        <v>1322</v>
      </c>
      <c r="E129" t="s">
        <v>1351</v>
      </c>
      <c r="F129" t="s">
        <v>1448</v>
      </c>
      <c r="G129" t="s">
        <v>1294</v>
      </c>
      <c r="H129" s="6" t="s">
        <v>1225</v>
      </c>
      <c r="I129" s="1" t="s">
        <v>1082</v>
      </c>
      <c r="J129" s="1" t="s">
        <v>1135</v>
      </c>
    </row>
    <row r="130" spans="1:10" ht="12.75">
      <c r="A130" s="3">
        <v>56</v>
      </c>
      <c r="B130" t="s">
        <v>1432</v>
      </c>
      <c r="C130" s="5" t="s">
        <v>1321</v>
      </c>
      <c r="D130" s="10" t="s">
        <v>1083</v>
      </c>
      <c r="E130" t="s">
        <v>1328</v>
      </c>
      <c r="F130" t="s">
        <v>1302</v>
      </c>
      <c r="G130" t="s">
        <v>1294</v>
      </c>
      <c r="H130" s="6" t="s">
        <v>1226</v>
      </c>
      <c r="I130" s="1" t="s">
        <v>1082</v>
      </c>
      <c r="J130" s="1">
        <v>67</v>
      </c>
    </row>
    <row r="131" spans="1:10" ht="12.75">
      <c r="A131" s="3">
        <v>57</v>
      </c>
      <c r="B131" t="s">
        <v>1433</v>
      </c>
      <c r="C131" s="5" t="s">
        <v>1321</v>
      </c>
      <c r="D131" s="10" t="s">
        <v>1322</v>
      </c>
      <c r="E131" t="s">
        <v>1328</v>
      </c>
      <c r="F131" t="s">
        <v>1299</v>
      </c>
      <c r="G131" t="s">
        <v>1295</v>
      </c>
      <c r="H131" s="6" t="s">
        <v>1227</v>
      </c>
      <c r="I131" s="1" t="s">
        <v>1082</v>
      </c>
      <c r="J131" s="1" t="s">
        <v>1135</v>
      </c>
    </row>
    <row r="132" spans="1:10" ht="12.75">
      <c r="A132" s="3">
        <v>58</v>
      </c>
      <c r="B132" t="s">
        <v>1034</v>
      </c>
      <c r="C132" s="5" t="s">
        <v>1324</v>
      </c>
      <c r="D132" s="10" t="s">
        <v>1083</v>
      </c>
      <c r="E132" t="s">
        <v>1292</v>
      </c>
      <c r="F132" t="s">
        <v>1417</v>
      </c>
      <c r="G132" t="s">
        <v>1294</v>
      </c>
      <c r="H132" s="6" t="s">
        <v>1228</v>
      </c>
      <c r="I132" s="1" t="s">
        <v>1082</v>
      </c>
      <c r="J132" s="1" t="s">
        <v>1135</v>
      </c>
    </row>
    <row r="133" spans="1:10" ht="12.75">
      <c r="A133" s="3">
        <v>59</v>
      </c>
      <c r="B133" t="s">
        <v>1442</v>
      </c>
      <c r="C133" s="5" t="s">
        <v>1324</v>
      </c>
      <c r="D133" s="10" t="s">
        <v>1322</v>
      </c>
      <c r="E133" t="s">
        <v>1325</v>
      </c>
      <c r="F133" t="s">
        <v>1314</v>
      </c>
      <c r="G133" t="s">
        <v>1294</v>
      </c>
      <c r="H133" s="6" t="s">
        <v>1229</v>
      </c>
      <c r="I133" s="1" t="s">
        <v>1082</v>
      </c>
      <c r="J133" s="1">
        <v>66</v>
      </c>
    </row>
    <row r="134" spans="1:10" ht="12.75">
      <c r="A134" s="3">
        <v>60</v>
      </c>
      <c r="B134" t="s">
        <v>1449</v>
      </c>
      <c r="C134" s="5" t="s">
        <v>1321</v>
      </c>
      <c r="D134" s="10" t="s">
        <v>1083</v>
      </c>
      <c r="E134" t="s">
        <v>1292</v>
      </c>
      <c r="F134" t="s">
        <v>1381</v>
      </c>
      <c r="G134" t="s">
        <v>1291</v>
      </c>
      <c r="H134" s="6" t="s">
        <v>1230</v>
      </c>
      <c r="I134" s="1" t="s">
        <v>1082</v>
      </c>
      <c r="J134" s="1" t="s">
        <v>1135</v>
      </c>
    </row>
    <row r="135" spans="1:10" ht="12.75">
      <c r="A135" s="3">
        <v>61</v>
      </c>
      <c r="B135" t="s">
        <v>1044</v>
      </c>
      <c r="C135" s="5" t="s">
        <v>1321</v>
      </c>
      <c r="D135" s="10" t="s">
        <v>1128</v>
      </c>
      <c r="E135" t="s">
        <v>1292</v>
      </c>
      <c r="F135" t="s">
        <v>1340</v>
      </c>
      <c r="G135" t="s">
        <v>1107</v>
      </c>
      <c r="H135" s="6" t="s">
        <v>1231</v>
      </c>
      <c r="I135" s="1" t="s">
        <v>1082</v>
      </c>
      <c r="J135" s="1" t="s">
        <v>1135</v>
      </c>
    </row>
    <row r="136" spans="1:10" ht="12.75">
      <c r="A136" s="3">
        <v>62</v>
      </c>
      <c r="B136" t="s">
        <v>1454</v>
      </c>
      <c r="C136" s="5" t="s">
        <v>1324</v>
      </c>
      <c r="D136" s="10" t="s">
        <v>1083</v>
      </c>
      <c r="E136" t="s">
        <v>1292</v>
      </c>
      <c r="F136" t="s">
        <v>1358</v>
      </c>
      <c r="G136" t="s">
        <v>1406</v>
      </c>
      <c r="H136" s="6" t="s">
        <v>1232</v>
      </c>
      <c r="I136" s="1" t="s">
        <v>1082</v>
      </c>
      <c r="J136" s="1" t="s">
        <v>1135</v>
      </c>
    </row>
    <row r="137" spans="1:10" ht="12.75">
      <c r="A137" s="3">
        <v>63</v>
      </c>
      <c r="B137" t="s">
        <v>1441</v>
      </c>
      <c r="C137" s="5" t="s">
        <v>1321</v>
      </c>
      <c r="D137" s="10" t="s">
        <v>1083</v>
      </c>
      <c r="E137" t="s">
        <v>1293</v>
      </c>
      <c r="F137" t="s">
        <v>1306</v>
      </c>
      <c r="G137" t="s">
        <v>1300</v>
      </c>
      <c r="H137" s="6" t="s">
        <v>1233</v>
      </c>
      <c r="I137" s="1" t="s">
        <v>1082</v>
      </c>
      <c r="J137" s="1">
        <v>62</v>
      </c>
    </row>
    <row r="138" spans="1:10" ht="12.75">
      <c r="A138" s="3">
        <v>64</v>
      </c>
      <c r="B138" t="s">
        <v>1019</v>
      </c>
      <c r="C138" s="5" t="s">
        <v>1324</v>
      </c>
      <c r="D138" s="10" t="s">
        <v>1322</v>
      </c>
      <c r="E138" t="s">
        <v>1351</v>
      </c>
      <c r="F138" t="s">
        <v>1277</v>
      </c>
      <c r="G138" t="s">
        <v>1294</v>
      </c>
      <c r="H138" s="6" t="s">
        <v>1234</v>
      </c>
      <c r="I138" s="1" t="s">
        <v>1082</v>
      </c>
      <c r="J138" s="1" t="s">
        <v>1135</v>
      </c>
    </row>
    <row r="139" spans="1:10" ht="12.75">
      <c r="A139" s="3">
        <v>65</v>
      </c>
      <c r="B139" t="s">
        <v>1466</v>
      </c>
      <c r="C139" s="5" t="s">
        <v>1324</v>
      </c>
      <c r="D139" s="10" t="s">
        <v>1083</v>
      </c>
      <c r="E139" t="s">
        <v>1288</v>
      </c>
      <c r="F139" t="s">
        <v>1276</v>
      </c>
      <c r="G139" t="s">
        <v>1294</v>
      </c>
      <c r="H139" s="6" t="s">
        <v>1235</v>
      </c>
      <c r="I139" s="1" t="s">
        <v>1082</v>
      </c>
      <c r="J139" s="1" t="s">
        <v>1135</v>
      </c>
    </row>
    <row r="140" spans="1:10" ht="12.75">
      <c r="A140" s="3">
        <v>66</v>
      </c>
      <c r="B140" t="s">
        <v>1436</v>
      </c>
      <c r="C140" s="5" t="s">
        <v>1324</v>
      </c>
      <c r="D140" s="10" t="s">
        <v>1322</v>
      </c>
      <c r="E140" t="s">
        <v>1326</v>
      </c>
      <c r="F140" t="s">
        <v>1312</v>
      </c>
      <c r="G140" t="s">
        <v>1092</v>
      </c>
      <c r="H140" s="6" t="s">
        <v>1236</v>
      </c>
      <c r="I140" s="1" t="s">
        <v>1082</v>
      </c>
      <c r="J140" s="1" t="s">
        <v>1135</v>
      </c>
    </row>
    <row r="141" spans="1:10" ht="12.75">
      <c r="A141" s="3">
        <v>67</v>
      </c>
      <c r="B141" t="s">
        <v>1282</v>
      </c>
      <c r="C141" s="5" t="s">
        <v>1321</v>
      </c>
      <c r="D141" s="10" t="s">
        <v>1128</v>
      </c>
      <c r="E141" t="s">
        <v>1290</v>
      </c>
      <c r="F141" t="s">
        <v>1317</v>
      </c>
      <c r="G141" t="s">
        <v>1093</v>
      </c>
      <c r="H141" s="6" t="s">
        <v>1237</v>
      </c>
      <c r="I141" s="1" t="s">
        <v>1082</v>
      </c>
      <c r="J141" s="1" t="s">
        <v>1135</v>
      </c>
    </row>
    <row r="142" spans="1:10" ht="12.75">
      <c r="A142" s="3">
        <v>68</v>
      </c>
      <c r="B142" t="s">
        <v>1451</v>
      </c>
      <c r="C142" s="5" t="s">
        <v>1324</v>
      </c>
      <c r="D142" s="10" t="s">
        <v>1083</v>
      </c>
      <c r="E142" t="s">
        <v>1326</v>
      </c>
      <c r="F142" t="s">
        <v>1312</v>
      </c>
      <c r="G142" t="s">
        <v>1092</v>
      </c>
      <c r="H142" s="6" t="s">
        <v>1238</v>
      </c>
      <c r="I142" s="1" t="s">
        <v>1082</v>
      </c>
      <c r="J142" s="1" t="s">
        <v>1135</v>
      </c>
    </row>
    <row r="143" spans="1:10" ht="12.75">
      <c r="A143" s="3">
        <v>69</v>
      </c>
      <c r="B143" t="s">
        <v>1446</v>
      </c>
      <c r="C143" s="5" t="s">
        <v>1324</v>
      </c>
      <c r="D143" s="10" t="s">
        <v>1083</v>
      </c>
      <c r="E143" t="s">
        <v>1292</v>
      </c>
      <c r="F143" t="s">
        <v>1358</v>
      </c>
      <c r="G143" t="s">
        <v>1406</v>
      </c>
      <c r="H143" s="6" t="s">
        <v>1239</v>
      </c>
      <c r="I143" s="1" t="s">
        <v>1082</v>
      </c>
      <c r="J143" s="1" t="s">
        <v>1135</v>
      </c>
    </row>
    <row r="144" spans="1:10" ht="12.75">
      <c r="A144" s="3">
        <v>70</v>
      </c>
      <c r="B144" t="s">
        <v>1027</v>
      </c>
      <c r="C144" s="5" t="s">
        <v>1321</v>
      </c>
      <c r="D144" s="10" t="s">
        <v>1083</v>
      </c>
      <c r="E144" t="s">
        <v>1361</v>
      </c>
      <c r="F144" t="s">
        <v>1304</v>
      </c>
      <c r="G144" t="s">
        <v>1294</v>
      </c>
      <c r="H144" s="6" t="s">
        <v>1240</v>
      </c>
      <c r="I144" s="1" t="s">
        <v>1084</v>
      </c>
      <c r="J144" s="1" t="s">
        <v>1135</v>
      </c>
    </row>
    <row r="145" spans="1:10" ht="12.75">
      <c r="A145" s="3">
        <v>71</v>
      </c>
      <c r="B145" t="s">
        <v>1434</v>
      </c>
      <c r="C145" s="5" t="s">
        <v>1321</v>
      </c>
      <c r="D145" s="10" t="s">
        <v>1083</v>
      </c>
      <c r="E145" t="s">
        <v>1288</v>
      </c>
      <c r="F145" t="s">
        <v>1311</v>
      </c>
      <c r="G145" t="s">
        <v>1294</v>
      </c>
      <c r="H145" s="6" t="s">
        <v>1241</v>
      </c>
      <c r="I145" s="1" t="s">
        <v>1084</v>
      </c>
      <c r="J145" s="1" t="s">
        <v>1135</v>
      </c>
    </row>
    <row r="146" spans="1:10" ht="12.75">
      <c r="A146" s="3">
        <v>72</v>
      </c>
      <c r="B146" t="s">
        <v>1440</v>
      </c>
      <c r="C146" s="5" t="s">
        <v>1324</v>
      </c>
      <c r="D146" s="10" t="s">
        <v>1322</v>
      </c>
      <c r="E146" t="s">
        <v>1326</v>
      </c>
      <c r="F146" t="s">
        <v>1312</v>
      </c>
      <c r="G146" t="s">
        <v>1092</v>
      </c>
      <c r="H146" s="6" t="s">
        <v>1242</v>
      </c>
      <c r="I146" s="1" t="s">
        <v>1084</v>
      </c>
      <c r="J146" s="1" t="s">
        <v>1135</v>
      </c>
    </row>
    <row r="147" spans="1:10" ht="12.75">
      <c r="A147" s="3">
        <v>73</v>
      </c>
      <c r="B147" t="s">
        <v>1457</v>
      </c>
      <c r="C147" s="5" t="s">
        <v>1324</v>
      </c>
      <c r="D147" s="10" t="s">
        <v>1083</v>
      </c>
      <c r="E147" t="s">
        <v>1288</v>
      </c>
      <c r="F147" t="s">
        <v>1276</v>
      </c>
      <c r="G147" t="s">
        <v>1294</v>
      </c>
      <c r="H147" s="6" t="s">
        <v>1243</v>
      </c>
      <c r="I147" s="1" t="s">
        <v>1084</v>
      </c>
      <c r="J147" s="1" t="s">
        <v>1135</v>
      </c>
    </row>
    <row r="148" spans="1:10" ht="12.75">
      <c r="A148" s="3">
        <v>74</v>
      </c>
      <c r="B148" t="s">
        <v>1039</v>
      </c>
      <c r="C148" s="5" t="s">
        <v>1324</v>
      </c>
      <c r="D148" s="10" t="s">
        <v>1083</v>
      </c>
      <c r="E148" t="s">
        <v>1289</v>
      </c>
      <c r="F148" t="s">
        <v>1384</v>
      </c>
      <c r="G148" t="s">
        <v>1090</v>
      </c>
      <c r="H148" s="6" t="s">
        <v>1244</v>
      </c>
      <c r="I148" s="1" t="s">
        <v>1084</v>
      </c>
      <c r="J148" s="1" t="s">
        <v>1135</v>
      </c>
    </row>
    <row r="149" spans="1:10" ht="12.75">
      <c r="A149" s="3">
        <v>75</v>
      </c>
      <c r="B149" t="s">
        <v>1427</v>
      </c>
      <c r="C149" s="5" t="s">
        <v>1321</v>
      </c>
      <c r="D149" s="10" t="s">
        <v>1322</v>
      </c>
      <c r="E149" t="s">
        <v>1293</v>
      </c>
      <c r="F149" t="s">
        <v>1428</v>
      </c>
      <c r="G149" t="s">
        <v>1294</v>
      </c>
      <c r="H149" s="6" t="s">
        <v>1245</v>
      </c>
      <c r="I149" s="1" t="s">
        <v>1084</v>
      </c>
      <c r="J149" s="1">
        <v>59</v>
      </c>
    </row>
    <row r="150" spans="1:10" ht="12.75">
      <c r="A150" s="3">
        <v>76</v>
      </c>
      <c r="B150" t="s">
        <v>1450</v>
      </c>
      <c r="C150" s="5" t="s">
        <v>1324</v>
      </c>
      <c r="D150" s="10" t="s">
        <v>1322</v>
      </c>
      <c r="E150" t="s">
        <v>1292</v>
      </c>
      <c r="F150" t="s">
        <v>1381</v>
      </c>
      <c r="G150" t="s">
        <v>1294</v>
      </c>
      <c r="H150" s="6" t="s">
        <v>1246</v>
      </c>
      <c r="I150" s="1" t="s">
        <v>1084</v>
      </c>
      <c r="J150" s="1" t="s">
        <v>1135</v>
      </c>
    </row>
    <row r="151" spans="1:10" ht="12.75">
      <c r="A151" s="3">
        <v>77</v>
      </c>
      <c r="B151" t="s">
        <v>1422</v>
      </c>
      <c r="C151" s="5" t="s">
        <v>1324</v>
      </c>
      <c r="D151" s="10" t="s">
        <v>1083</v>
      </c>
      <c r="E151" t="s">
        <v>1288</v>
      </c>
      <c r="F151" t="s">
        <v>1276</v>
      </c>
      <c r="G151" t="s">
        <v>1294</v>
      </c>
      <c r="H151" s="6" t="s">
        <v>1247</v>
      </c>
      <c r="I151" s="1" t="s">
        <v>1084</v>
      </c>
      <c r="J151" s="1" t="s">
        <v>1135</v>
      </c>
    </row>
    <row r="152" spans="1:10" ht="12.75">
      <c r="A152" s="3">
        <v>78</v>
      </c>
      <c r="B152" t="s">
        <v>1458</v>
      </c>
      <c r="C152" s="5" t="s">
        <v>1324</v>
      </c>
      <c r="D152" s="10" t="s">
        <v>1083</v>
      </c>
      <c r="E152" t="s">
        <v>1343</v>
      </c>
      <c r="F152" t="s">
        <v>1459</v>
      </c>
      <c r="G152" t="s">
        <v>1294</v>
      </c>
      <c r="H152" s="6" t="s">
        <v>1248</v>
      </c>
      <c r="I152" s="1" t="s">
        <v>1084</v>
      </c>
      <c r="J152" s="1">
        <v>55</v>
      </c>
    </row>
    <row r="153" spans="1:10" ht="12.75">
      <c r="A153" s="3">
        <v>79</v>
      </c>
      <c r="B153" t="s">
        <v>1423</v>
      </c>
      <c r="C153" s="5" t="s">
        <v>1321</v>
      </c>
      <c r="D153" s="10" t="s">
        <v>1083</v>
      </c>
      <c r="E153" t="s">
        <v>1288</v>
      </c>
      <c r="F153" t="s">
        <v>1276</v>
      </c>
      <c r="G153" t="s">
        <v>1296</v>
      </c>
      <c r="H153" s="6" t="s">
        <v>1249</v>
      </c>
      <c r="I153" s="1" t="s">
        <v>1084</v>
      </c>
      <c r="J153" s="1" t="s">
        <v>1135</v>
      </c>
    </row>
    <row r="154" spans="1:10" ht="12.75">
      <c r="A154" s="3">
        <v>80</v>
      </c>
      <c r="B154" t="s">
        <v>1413</v>
      </c>
      <c r="C154" s="5" t="s">
        <v>1324</v>
      </c>
      <c r="D154" s="10" t="s">
        <v>1128</v>
      </c>
      <c r="E154" t="s">
        <v>1289</v>
      </c>
      <c r="F154" t="s">
        <v>1402</v>
      </c>
      <c r="G154" t="s">
        <v>1294</v>
      </c>
      <c r="H154" s="6" t="s">
        <v>1250</v>
      </c>
      <c r="I154" s="1" t="s">
        <v>1084</v>
      </c>
      <c r="J154" s="1" t="s">
        <v>1135</v>
      </c>
    </row>
    <row r="155" spans="1:10" ht="12.75">
      <c r="A155" s="3">
        <v>81</v>
      </c>
      <c r="B155" t="s">
        <v>1439</v>
      </c>
      <c r="C155" s="5" t="s">
        <v>1321</v>
      </c>
      <c r="D155" s="10" t="s">
        <v>1083</v>
      </c>
      <c r="E155" t="s">
        <v>1292</v>
      </c>
      <c r="F155" t="s">
        <v>1364</v>
      </c>
      <c r="G155" t="s">
        <v>1294</v>
      </c>
      <c r="H155" s="6" t="s">
        <v>1251</v>
      </c>
      <c r="I155" s="1" t="s">
        <v>1084</v>
      </c>
      <c r="J155" s="1" t="s">
        <v>1135</v>
      </c>
    </row>
    <row r="156" spans="1:10" ht="12.75">
      <c r="A156" s="3">
        <v>82</v>
      </c>
      <c r="B156" t="s">
        <v>1419</v>
      </c>
      <c r="C156" s="5" t="s">
        <v>1321</v>
      </c>
      <c r="D156" s="10" t="s">
        <v>1322</v>
      </c>
      <c r="E156" t="s">
        <v>1292</v>
      </c>
      <c r="F156" t="s">
        <v>1358</v>
      </c>
      <c r="G156" t="s">
        <v>1406</v>
      </c>
      <c r="H156" s="6" t="s">
        <v>1252</v>
      </c>
      <c r="I156" s="1" t="s">
        <v>1084</v>
      </c>
      <c r="J156" s="1" t="s">
        <v>1135</v>
      </c>
    </row>
    <row r="157" spans="1:10" ht="12.75">
      <c r="A157" s="3">
        <v>83</v>
      </c>
      <c r="B157" t="s">
        <v>1445</v>
      </c>
      <c r="C157" s="5" t="s">
        <v>1324</v>
      </c>
      <c r="D157" s="10" t="s">
        <v>1322</v>
      </c>
      <c r="E157" t="s">
        <v>1292</v>
      </c>
      <c r="F157" t="s">
        <v>1358</v>
      </c>
      <c r="G157" t="s">
        <v>1406</v>
      </c>
      <c r="H157" s="6" t="s">
        <v>1253</v>
      </c>
      <c r="I157" s="1" t="s">
        <v>1084</v>
      </c>
      <c r="J157" s="1" t="s">
        <v>1135</v>
      </c>
    </row>
    <row r="158" spans="1:10" ht="12.75">
      <c r="A158" s="3">
        <v>84</v>
      </c>
      <c r="B158" t="s">
        <v>1408</v>
      </c>
      <c r="C158" s="5" t="s">
        <v>1321</v>
      </c>
      <c r="D158" s="10" t="s">
        <v>1128</v>
      </c>
      <c r="E158" t="s">
        <v>1292</v>
      </c>
      <c r="F158" t="s">
        <v>1340</v>
      </c>
      <c r="G158" t="s">
        <v>1107</v>
      </c>
      <c r="H158" s="6" t="s">
        <v>1254</v>
      </c>
      <c r="I158" s="1" t="s">
        <v>1084</v>
      </c>
      <c r="J158" s="1" t="s">
        <v>1135</v>
      </c>
    </row>
    <row r="159" spans="1:10" ht="12.75">
      <c r="A159" s="3">
        <v>85</v>
      </c>
      <c r="B159" t="s">
        <v>1421</v>
      </c>
      <c r="C159" s="5" t="s">
        <v>1321</v>
      </c>
      <c r="D159" s="10" t="s">
        <v>1322</v>
      </c>
      <c r="E159" t="s">
        <v>1343</v>
      </c>
      <c r="F159" t="s">
        <v>1398</v>
      </c>
      <c r="G159" t="s">
        <v>1294</v>
      </c>
      <c r="H159" s="6" t="s">
        <v>1255</v>
      </c>
      <c r="I159" s="1" t="s">
        <v>1084</v>
      </c>
      <c r="J159" s="1">
        <v>48</v>
      </c>
    </row>
    <row r="160" spans="1:10" ht="12.75">
      <c r="A160" s="3">
        <v>86</v>
      </c>
      <c r="B160" t="s">
        <v>1414</v>
      </c>
      <c r="C160" s="5" t="s">
        <v>1324</v>
      </c>
      <c r="D160" s="10" t="s">
        <v>1128</v>
      </c>
      <c r="E160" t="s">
        <v>1292</v>
      </c>
      <c r="F160" t="s">
        <v>1297</v>
      </c>
      <c r="G160" t="s">
        <v>1294</v>
      </c>
      <c r="H160" s="6" t="s">
        <v>1256</v>
      </c>
      <c r="I160" s="1" t="s">
        <v>1084</v>
      </c>
      <c r="J160" s="1" t="s">
        <v>1135</v>
      </c>
    </row>
    <row r="161" spans="1:10" ht="12.75">
      <c r="A161" s="3">
        <v>87</v>
      </c>
      <c r="B161" t="s">
        <v>1447</v>
      </c>
      <c r="C161" s="5" t="s">
        <v>1324</v>
      </c>
      <c r="D161" s="10" t="s">
        <v>1322</v>
      </c>
      <c r="E161" t="s">
        <v>1351</v>
      </c>
      <c r="F161" t="s">
        <v>1448</v>
      </c>
      <c r="G161" t="s">
        <v>1294</v>
      </c>
      <c r="H161" s="6" t="s">
        <v>1257</v>
      </c>
      <c r="I161" s="1" t="s">
        <v>1084</v>
      </c>
      <c r="J161" s="1" t="s">
        <v>1135</v>
      </c>
    </row>
    <row r="162" spans="1:10" ht="12.75">
      <c r="A162" s="3">
        <v>88</v>
      </c>
      <c r="B162" t="s">
        <v>1415</v>
      </c>
      <c r="C162" s="5" t="s">
        <v>1324</v>
      </c>
      <c r="D162" s="10" t="s">
        <v>1128</v>
      </c>
      <c r="E162" t="s">
        <v>1289</v>
      </c>
      <c r="F162" t="s">
        <v>1384</v>
      </c>
      <c r="G162" t="s">
        <v>1090</v>
      </c>
      <c r="H162" s="6" t="s">
        <v>1258</v>
      </c>
      <c r="I162" s="1" t="s">
        <v>1084</v>
      </c>
      <c r="J162" s="1" t="s">
        <v>1135</v>
      </c>
    </row>
    <row r="163" spans="1:10" ht="12.75">
      <c r="A163" s="3">
        <v>89</v>
      </c>
      <c r="B163" t="s">
        <v>1403</v>
      </c>
      <c r="C163" s="5" t="s">
        <v>1321</v>
      </c>
      <c r="D163" s="10" t="s">
        <v>1322</v>
      </c>
      <c r="E163" t="s">
        <v>1288</v>
      </c>
      <c r="F163" t="s">
        <v>1311</v>
      </c>
      <c r="G163" t="s">
        <v>1294</v>
      </c>
      <c r="H163" s="6" t="s">
        <v>1259</v>
      </c>
      <c r="I163" s="1" t="s">
        <v>1084</v>
      </c>
      <c r="J163" s="1" t="s">
        <v>1135</v>
      </c>
    </row>
    <row r="164" spans="1:10" ht="12.75">
      <c r="A164" s="3">
        <v>90</v>
      </c>
      <c r="B164" t="s">
        <v>1425</v>
      </c>
      <c r="C164" s="5" t="s">
        <v>1324</v>
      </c>
      <c r="D164" s="10" t="s">
        <v>1083</v>
      </c>
      <c r="E164" t="s">
        <v>1288</v>
      </c>
      <c r="F164" t="s">
        <v>1311</v>
      </c>
      <c r="G164" t="s">
        <v>1294</v>
      </c>
      <c r="H164" s="6" t="s">
        <v>1260</v>
      </c>
      <c r="I164" s="1" t="s">
        <v>1084</v>
      </c>
      <c r="J164" s="1" t="s">
        <v>1135</v>
      </c>
    </row>
    <row r="165" spans="1:10" ht="12.75">
      <c r="A165" s="3">
        <v>91</v>
      </c>
      <c r="B165" t="s">
        <v>1025</v>
      </c>
      <c r="C165" s="5" t="s">
        <v>1321</v>
      </c>
      <c r="D165" s="10" t="s">
        <v>1083</v>
      </c>
      <c r="E165" t="s">
        <v>1289</v>
      </c>
      <c r="F165" t="s">
        <v>1297</v>
      </c>
      <c r="G165" t="s">
        <v>1294</v>
      </c>
      <c r="H165" s="6" t="s">
        <v>1261</v>
      </c>
      <c r="I165" s="1" t="s">
        <v>1084</v>
      </c>
      <c r="J165" s="1" t="s">
        <v>1135</v>
      </c>
    </row>
    <row r="166" spans="1:10" ht="12.75">
      <c r="A166" s="3">
        <v>92</v>
      </c>
      <c r="B166" t="s">
        <v>1420</v>
      </c>
      <c r="C166" s="5" t="s">
        <v>1321</v>
      </c>
      <c r="D166" s="10" t="s">
        <v>1322</v>
      </c>
      <c r="E166" t="s">
        <v>1343</v>
      </c>
      <c r="F166" t="s">
        <v>1398</v>
      </c>
      <c r="G166" t="s">
        <v>1294</v>
      </c>
      <c r="H166" s="6" t="s">
        <v>1262</v>
      </c>
      <c r="I166" s="1" t="s">
        <v>1084</v>
      </c>
      <c r="J166" s="1">
        <v>43</v>
      </c>
    </row>
    <row r="167" spans="1:10" ht="12.75">
      <c r="A167" s="3">
        <v>93</v>
      </c>
      <c r="B167" t="s">
        <v>1424</v>
      </c>
      <c r="C167" s="5" t="s">
        <v>1321</v>
      </c>
      <c r="D167" s="10" t="s">
        <v>1322</v>
      </c>
      <c r="E167" t="s">
        <v>1343</v>
      </c>
      <c r="F167" t="s">
        <v>1398</v>
      </c>
      <c r="G167" t="s">
        <v>1294</v>
      </c>
      <c r="H167" s="6" t="s">
        <v>1263</v>
      </c>
      <c r="I167" s="1" t="s">
        <v>1084</v>
      </c>
      <c r="J167" s="1">
        <v>41</v>
      </c>
    </row>
    <row r="168" spans="1:10" ht="12.75">
      <c r="A168" s="3">
        <v>94</v>
      </c>
      <c r="B168" t="s">
        <v>1411</v>
      </c>
      <c r="C168" s="5" t="s">
        <v>1321</v>
      </c>
      <c r="D168" s="10" t="s">
        <v>1128</v>
      </c>
      <c r="E168" t="s">
        <v>1393</v>
      </c>
      <c r="F168" t="s">
        <v>1412</v>
      </c>
      <c r="G168" t="s">
        <v>1294</v>
      </c>
      <c r="H168" s="6" t="s">
        <v>1264</v>
      </c>
      <c r="I168" s="1" t="s">
        <v>1084</v>
      </c>
      <c r="J168" s="1" t="s">
        <v>1135</v>
      </c>
    </row>
    <row r="169" spans="1:10" ht="12.75">
      <c r="A169" s="3">
        <v>95</v>
      </c>
      <c r="B169" t="s">
        <v>1405</v>
      </c>
      <c r="C169" s="5" t="s">
        <v>1324</v>
      </c>
      <c r="D169" s="10" t="s">
        <v>1322</v>
      </c>
      <c r="E169" t="s">
        <v>1292</v>
      </c>
      <c r="F169" t="s">
        <v>1358</v>
      </c>
      <c r="G169" t="s">
        <v>1406</v>
      </c>
      <c r="H169" s="6" t="s">
        <v>1265</v>
      </c>
      <c r="I169" s="1" t="s">
        <v>1085</v>
      </c>
      <c r="J169" s="1" t="s">
        <v>1135</v>
      </c>
    </row>
    <row r="170" spans="1:10" ht="12.75">
      <c r="A170" s="3">
        <v>96</v>
      </c>
      <c r="B170" t="s">
        <v>1410</v>
      </c>
      <c r="C170" s="5" t="s">
        <v>1321</v>
      </c>
      <c r="D170" s="10" t="s">
        <v>1322</v>
      </c>
      <c r="E170" t="s">
        <v>1292</v>
      </c>
      <c r="F170" t="s">
        <v>1358</v>
      </c>
      <c r="G170" t="s">
        <v>1406</v>
      </c>
      <c r="H170" s="6" t="s">
        <v>1266</v>
      </c>
      <c r="I170" s="1" t="s">
        <v>1085</v>
      </c>
      <c r="J170" s="1" t="s">
        <v>1135</v>
      </c>
    </row>
    <row r="171" spans="1:10" ht="12.75">
      <c r="A171" s="3">
        <v>97</v>
      </c>
      <c r="B171" t="s">
        <v>1407</v>
      </c>
      <c r="C171" s="5" t="s">
        <v>1321</v>
      </c>
      <c r="D171" s="10" t="s">
        <v>1322</v>
      </c>
      <c r="E171" t="s">
        <v>1292</v>
      </c>
      <c r="F171" t="s">
        <v>1358</v>
      </c>
      <c r="G171" t="s">
        <v>1406</v>
      </c>
      <c r="H171" s="6" t="s">
        <v>1267</v>
      </c>
      <c r="I171" s="1" t="s">
        <v>1085</v>
      </c>
      <c r="J171" s="1" t="s">
        <v>1135</v>
      </c>
    </row>
    <row r="172" spans="1:10" ht="12.75">
      <c r="A172" s="3">
        <v>98</v>
      </c>
      <c r="B172" t="s">
        <v>1438</v>
      </c>
      <c r="C172" s="5" t="s">
        <v>1324</v>
      </c>
      <c r="D172" s="10" t="s">
        <v>1322</v>
      </c>
      <c r="E172" t="s">
        <v>1292</v>
      </c>
      <c r="F172" t="s">
        <v>1417</v>
      </c>
      <c r="G172" t="s">
        <v>1294</v>
      </c>
      <c r="H172" s="6" t="s">
        <v>1268</v>
      </c>
      <c r="I172" s="1" t="s">
        <v>1085</v>
      </c>
      <c r="J172" s="1" t="s">
        <v>1135</v>
      </c>
    </row>
    <row r="173" spans="1:10" ht="12.75">
      <c r="A173" s="3">
        <v>99</v>
      </c>
      <c r="B173" t="s">
        <v>1430</v>
      </c>
      <c r="C173" s="5" t="s">
        <v>1321</v>
      </c>
      <c r="D173" s="10" t="s">
        <v>1322</v>
      </c>
      <c r="E173" t="s">
        <v>1351</v>
      </c>
      <c r="F173" t="s">
        <v>1277</v>
      </c>
      <c r="G173" t="s">
        <v>1294</v>
      </c>
      <c r="H173" s="6" t="s">
        <v>1269</v>
      </c>
      <c r="I173" s="1" t="s">
        <v>1085</v>
      </c>
      <c r="J173" s="1" t="s">
        <v>1135</v>
      </c>
    </row>
    <row r="174" spans="1:10" ht="12.75">
      <c r="A174" s="3">
        <v>100</v>
      </c>
      <c r="B174" t="s">
        <v>1416</v>
      </c>
      <c r="C174" s="5" t="s">
        <v>1324</v>
      </c>
      <c r="D174" s="10" t="s">
        <v>1322</v>
      </c>
      <c r="E174" t="s">
        <v>1292</v>
      </c>
      <c r="F174" t="s">
        <v>1417</v>
      </c>
      <c r="G174" t="s">
        <v>1294</v>
      </c>
      <c r="H174" s="6" t="s">
        <v>1270</v>
      </c>
      <c r="I174" s="1" t="s">
        <v>1085</v>
      </c>
      <c r="J174" s="1" t="s">
        <v>1135</v>
      </c>
    </row>
    <row r="175" spans="1:10" ht="12.75">
      <c r="A175" s="3">
        <v>101</v>
      </c>
      <c r="B175" t="s">
        <v>1397</v>
      </c>
      <c r="C175" s="5" t="s">
        <v>1324</v>
      </c>
      <c r="D175" s="10" t="s">
        <v>1322</v>
      </c>
      <c r="E175" t="s">
        <v>1343</v>
      </c>
      <c r="F175" t="s">
        <v>1398</v>
      </c>
      <c r="G175" t="s">
        <v>1294</v>
      </c>
      <c r="H175" s="6" t="s">
        <v>1271</v>
      </c>
      <c r="I175" s="1" t="s">
        <v>1085</v>
      </c>
      <c r="J175" s="1">
        <v>27</v>
      </c>
    </row>
    <row r="176" spans="1:10" ht="12.75">
      <c r="A176" s="3">
        <v>102</v>
      </c>
      <c r="B176" t="s">
        <v>1418</v>
      </c>
      <c r="C176" s="5" t="s">
        <v>1321</v>
      </c>
      <c r="D176" s="10" t="s">
        <v>1083</v>
      </c>
      <c r="E176" t="s">
        <v>1289</v>
      </c>
      <c r="F176" t="s">
        <v>1402</v>
      </c>
      <c r="G176" t="s">
        <v>1294</v>
      </c>
      <c r="H176" s="6" t="s">
        <v>1272</v>
      </c>
      <c r="I176" s="1" t="s">
        <v>1085</v>
      </c>
      <c r="J176" s="1" t="s">
        <v>1135</v>
      </c>
    </row>
    <row r="177" spans="1:10" ht="12.75">
      <c r="A177" s="3">
        <v>103</v>
      </c>
      <c r="B177" t="s">
        <v>1401</v>
      </c>
      <c r="C177" s="5" t="s">
        <v>1324</v>
      </c>
      <c r="D177" s="10" t="s">
        <v>1128</v>
      </c>
      <c r="E177" t="s">
        <v>1289</v>
      </c>
      <c r="F177" t="s">
        <v>1402</v>
      </c>
      <c r="G177" t="s">
        <v>1294</v>
      </c>
      <c r="H177" s="6" t="s">
        <v>1273</v>
      </c>
      <c r="I177" s="1" t="s">
        <v>1085</v>
      </c>
      <c r="J177" s="1" t="s">
        <v>1135</v>
      </c>
    </row>
    <row r="178" spans="1:9" ht="12.75">
      <c r="A178" s="3">
        <v>104</v>
      </c>
      <c r="B178" t="s">
        <v>1409</v>
      </c>
      <c r="C178" s="5" t="s">
        <v>1324</v>
      </c>
      <c r="D178" s="10" t="s">
        <v>1322</v>
      </c>
      <c r="E178" t="s">
        <v>1343</v>
      </c>
      <c r="F178" t="s">
        <v>1398</v>
      </c>
      <c r="G178" t="s">
        <v>1294</v>
      </c>
      <c r="H178" s="6" t="s">
        <v>1274</v>
      </c>
      <c r="I178" s="1" t="s">
        <v>1085</v>
      </c>
    </row>
    <row r="179" spans="2:9" ht="12.75">
      <c r="B179" t="s">
        <v>1426</v>
      </c>
      <c r="C179" s="5" t="s">
        <v>1324</v>
      </c>
      <c r="D179" s="10" t="s">
        <v>1322</v>
      </c>
      <c r="E179" t="s">
        <v>1328</v>
      </c>
      <c r="F179" t="s">
        <v>1299</v>
      </c>
      <c r="G179" t="s">
        <v>1295</v>
      </c>
      <c r="H179" s="6" t="s">
        <v>1086</v>
      </c>
      <c r="I179" s="1" t="s">
        <v>1278</v>
      </c>
    </row>
    <row r="180" spans="2:9" ht="12.75">
      <c r="B180" t="s">
        <v>1052</v>
      </c>
      <c r="C180" s="5" t="s">
        <v>1321</v>
      </c>
      <c r="D180" s="10" t="s">
        <v>1083</v>
      </c>
      <c r="E180" t="s">
        <v>1289</v>
      </c>
      <c r="F180" t="s">
        <v>1053</v>
      </c>
      <c r="G180" t="s">
        <v>1090</v>
      </c>
      <c r="H180" s="6" t="s">
        <v>1086</v>
      </c>
      <c r="I180" s="1" t="s">
        <v>1278</v>
      </c>
    </row>
    <row r="181" spans="2:9" ht="12.75">
      <c r="B181" t="s">
        <v>1437</v>
      </c>
      <c r="C181" s="5" t="s">
        <v>1324</v>
      </c>
      <c r="D181" s="10" t="s">
        <v>1083</v>
      </c>
      <c r="E181" t="s">
        <v>1326</v>
      </c>
      <c r="F181" t="s">
        <v>1313</v>
      </c>
      <c r="G181" t="s">
        <v>1092</v>
      </c>
      <c r="H181" s="6" t="s">
        <v>1086</v>
      </c>
      <c r="I181" s="1" t="s">
        <v>1278</v>
      </c>
    </row>
    <row r="182" spans="2:9" ht="12.75">
      <c r="B182" t="s">
        <v>1435</v>
      </c>
      <c r="C182" s="5" t="s">
        <v>1321</v>
      </c>
      <c r="D182" s="10" t="s">
        <v>1083</v>
      </c>
      <c r="E182" t="s">
        <v>1292</v>
      </c>
      <c r="F182" t="s">
        <v>1364</v>
      </c>
      <c r="G182" t="s">
        <v>1294</v>
      </c>
      <c r="H182" s="6" t="s">
        <v>1086</v>
      </c>
      <c r="I182" s="1" t="s">
        <v>1278</v>
      </c>
    </row>
    <row r="183" spans="2:9" ht="12.75">
      <c r="B183" t="s">
        <v>1060</v>
      </c>
      <c r="C183" s="5" t="s">
        <v>1324</v>
      </c>
      <c r="D183" s="10" t="s">
        <v>1083</v>
      </c>
      <c r="E183" t="s">
        <v>1323</v>
      </c>
      <c r="F183" t="s">
        <v>1047</v>
      </c>
      <c r="G183" t="s">
        <v>1294</v>
      </c>
      <c r="H183" s="6" t="s">
        <v>1086</v>
      </c>
      <c r="I183" s="1" t="s">
        <v>1278</v>
      </c>
    </row>
    <row r="184" spans="2:9" ht="12.75">
      <c r="B184" t="s">
        <v>1033</v>
      </c>
      <c r="C184" s="5" t="s">
        <v>1324</v>
      </c>
      <c r="D184" s="10" t="s">
        <v>1083</v>
      </c>
      <c r="E184" t="s">
        <v>1292</v>
      </c>
      <c r="F184" t="s">
        <v>1381</v>
      </c>
      <c r="G184" t="s">
        <v>1294</v>
      </c>
      <c r="H184" s="6" t="s">
        <v>1086</v>
      </c>
      <c r="I184" s="1" t="s">
        <v>1278</v>
      </c>
    </row>
    <row r="185" spans="2:9" ht="12.75">
      <c r="B185" t="s">
        <v>1040</v>
      </c>
      <c r="C185" s="5" t="s">
        <v>1324</v>
      </c>
      <c r="D185" s="10" t="s">
        <v>1080</v>
      </c>
      <c r="E185" t="s">
        <v>1292</v>
      </c>
      <c r="F185" t="s">
        <v>1300</v>
      </c>
      <c r="G185" t="s">
        <v>1406</v>
      </c>
      <c r="H185" s="6" t="s">
        <v>1086</v>
      </c>
      <c r="I185" s="1" t="s">
        <v>1278</v>
      </c>
    </row>
    <row r="186" spans="2:9" ht="12.75">
      <c r="B186" t="s">
        <v>1399</v>
      </c>
      <c r="C186" s="5" t="s">
        <v>1324</v>
      </c>
      <c r="D186" s="10" t="s">
        <v>1128</v>
      </c>
      <c r="E186" t="s">
        <v>1289</v>
      </c>
      <c r="F186" t="s">
        <v>1400</v>
      </c>
      <c r="G186" t="s">
        <v>1294</v>
      </c>
      <c r="H186" s="6" t="s">
        <v>1086</v>
      </c>
      <c r="I186" s="1" t="s">
        <v>1278</v>
      </c>
    </row>
    <row r="189" spans="2:7" ht="12.75">
      <c r="B189" t="s">
        <v>3</v>
      </c>
      <c r="G189" t="s">
        <v>1078</v>
      </c>
    </row>
    <row r="190" spans="2:7" ht="12.75">
      <c r="B190" t="s">
        <v>1088</v>
      </c>
      <c r="G190" t="s">
        <v>1333</v>
      </c>
    </row>
    <row r="192" spans="2:7" ht="12.75">
      <c r="B192" t="s">
        <v>4</v>
      </c>
      <c r="G192" t="s">
        <v>1089</v>
      </c>
    </row>
    <row r="193" spans="2:7" ht="12.75">
      <c r="B193" t="s">
        <v>5</v>
      </c>
      <c r="G193" t="s">
        <v>1320</v>
      </c>
    </row>
  </sheetData>
  <sheetProtection/>
  <autoFilter ref="A1:J186"/>
  <printOptions/>
  <pageMargins left="0.25" right="0.2" top="0.36" bottom="0.44" header="0.21" footer="0.28"/>
  <pageSetup horizontalDpi="600" verticalDpi="600" orientation="portrait" paperSize="9" scale="88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view="pageBreakPreview" zoomScale="85" zoomScaleSheetLayoutView="85" zoomScalePageLayoutView="0" workbookViewId="0" topLeftCell="A178">
      <selection activeCell="A190" sqref="A190:IV194"/>
    </sheetView>
  </sheetViews>
  <sheetFormatPr defaultColWidth="9.140625" defaultRowHeight="12.75"/>
  <cols>
    <col min="1" max="1" width="4.421875" style="13" customWidth="1"/>
    <col min="2" max="2" width="24.57421875" style="8" customWidth="1"/>
    <col min="3" max="3" width="5.140625" style="5" customWidth="1"/>
    <col min="4" max="4" width="5.8515625" style="5" customWidth="1"/>
    <col min="5" max="5" width="15.00390625" style="8" customWidth="1"/>
    <col min="6" max="6" width="15.8515625" style="8" customWidth="1"/>
    <col min="7" max="7" width="15.00390625" style="8" customWidth="1"/>
    <col min="8" max="8" width="8.57421875" style="6" customWidth="1"/>
    <col min="9" max="9" width="6.8515625" style="5" customWidth="1"/>
    <col min="10" max="10" width="4.421875" style="3" customWidth="1"/>
  </cols>
  <sheetData>
    <row r="1" spans="1:9" ht="15">
      <c r="A1" s="4"/>
      <c r="B1"/>
      <c r="D1" s="1"/>
      <c r="E1" s="2" t="s">
        <v>1110</v>
      </c>
      <c r="F1" s="3"/>
      <c r="I1" s="7"/>
    </row>
    <row r="2" spans="1:9" ht="15">
      <c r="A2" s="4"/>
      <c r="B2"/>
      <c r="D2" s="1"/>
      <c r="E2" s="2" t="s">
        <v>1108</v>
      </c>
      <c r="F2" s="3"/>
      <c r="I2" s="7"/>
    </row>
    <row r="3" spans="1:9" ht="15">
      <c r="A3" s="4"/>
      <c r="B3"/>
      <c r="D3" s="1"/>
      <c r="E3" s="2" t="s">
        <v>1318</v>
      </c>
      <c r="F3" s="3"/>
      <c r="I3" s="7"/>
    </row>
    <row r="4" spans="1:9" ht="15">
      <c r="A4" s="4"/>
      <c r="B4"/>
      <c r="D4" s="1"/>
      <c r="E4"/>
      <c r="F4" s="3"/>
      <c r="I4" s="7"/>
    </row>
    <row r="5" spans="1:9" ht="15">
      <c r="A5" s="4"/>
      <c r="B5"/>
      <c r="D5" s="1"/>
      <c r="E5" s="2" t="s">
        <v>1338</v>
      </c>
      <c r="F5" s="3"/>
      <c r="I5" s="7"/>
    </row>
    <row r="6" spans="1:9" ht="15">
      <c r="A6" s="4"/>
      <c r="B6"/>
      <c r="D6" s="1"/>
      <c r="E6" s="2" t="s">
        <v>1336</v>
      </c>
      <c r="F6" s="3"/>
      <c r="I6" s="7"/>
    </row>
    <row r="7" spans="1:9" ht="15">
      <c r="A7" s="4"/>
      <c r="B7"/>
      <c r="D7" s="1"/>
      <c r="E7" s="2" t="s">
        <v>1337</v>
      </c>
      <c r="F7" s="3"/>
      <c r="I7" s="7"/>
    </row>
    <row r="8" spans="1:9" ht="12.75">
      <c r="A8" s="4" t="s">
        <v>1334</v>
      </c>
      <c r="B8"/>
      <c r="D8" s="1"/>
      <c r="E8"/>
      <c r="F8" s="3"/>
      <c r="I8" s="12" t="s">
        <v>1333</v>
      </c>
    </row>
    <row r="9" spans="1:9" ht="12.75">
      <c r="A9" s="4"/>
      <c r="B9"/>
      <c r="D9" s="1"/>
      <c r="E9" s="2" t="s">
        <v>1319</v>
      </c>
      <c r="F9" s="3"/>
      <c r="I9" s="12"/>
    </row>
    <row r="10" spans="1:9" ht="15">
      <c r="A10" s="4"/>
      <c r="B10"/>
      <c r="D10" s="1"/>
      <c r="E10" s="2" t="s">
        <v>1109</v>
      </c>
      <c r="F10" s="3"/>
      <c r="I10" s="7"/>
    </row>
    <row r="12" ht="12.75">
      <c r="A12" s="13" t="s">
        <v>126</v>
      </c>
    </row>
    <row r="13" spans="1:10" ht="12.75">
      <c r="A13" s="13" t="s">
        <v>127</v>
      </c>
      <c r="B13" s="8" t="s">
        <v>1539</v>
      </c>
      <c r="C13" s="5" t="s">
        <v>1324</v>
      </c>
      <c r="D13" s="5" t="s">
        <v>1080</v>
      </c>
      <c r="E13" s="8" t="s">
        <v>1323</v>
      </c>
      <c r="F13" s="8" t="s">
        <v>28</v>
      </c>
      <c r="G13" s="8" t="s">
        <v>1529</v>
      </c>
      <c r="H13" s="6" t="s">
        <v>128</v>
      </c>
      <c r="I13" s="5" t="s">
        <v>129</v>
      </c>
      <c r="J13" s="3">
        <v>100</v>
      </c>
    </row>
    <row r="14" spans="1:10" ht="12.75">
      <c r="A14" s="13" t="s">
        <v>130</v>
      </c>
      <c r="B14" s="8" t="s">
        <v>1543</v>
      </c>
      <c r="C14" s="5" t="s">
        <v>1324</v>
      </c>
      <c r="D14" s="5" t="s">
        <v>1080</v>
      </c>
      <c r="E14" s="8" t="s">
        <v>40</v>
      </c>
      <c r="F14" s="8" t="s">
        <v>1544</v>
      </c>
      <c r="G14" s="8" t="s">
        <v>1072</v>
      </c>
      <c r="H14" s="6" t="s">
        <v>131</v>
      </c>
      <c r="I14" s="5" t="s">
        <v>1081</v>
      </c>
      <c r="J14" s="3">
        <v>95</v>
      </c>
    </row>
    <row r="15" spans="1:10" ht="12.75">
      <c r="A15" s="13" t="s">
        <v>132</v>
      </c>
      <c r="B15" s="8" t="s">
        <v>1540</v>
      </c>
      <c r="C15" s="5" t="s">
        <v>1324</v>
      </c>
      <c r="D15" s="5" t="s">
        <v>1080</v>
      </c>
      <c r="E15" s="8" t="s">
        <v>40</v>
      </c>
      <c r="F15" s="8" t="s">
        <v>133</v>
      </c>
      <c r="G15" s="8" t="s">
        <v>1072</v>
      </c>
      <c r="H15" s="6" t="s">
        <v>134</v>
      </c>
      <c r="I15" s="5" t="s">
        <v>1081</v>
      </c>
      <c r="J15" s="3">
        <v>95</v>
      </c>
    </row>
    <row r="16" spans="1:10" ht="12.75">
      <c r="A16" s="13" t="s">
        <v>135</v>
      </c>
      <c r="B16" s="8" t="s">
        <v>1541</v>
      </c>
      <c r="C16" s="5" t="s">
        <v>1324</v>
      </c>
      <c r="D16" s="5" t="s">
        <v>1080</v>
      </c>
      <c r="E16" s="8" t="s">
        <v>40</v>
      </c>
      <c r="F16" s="8" t="s">
        <v>1542</v>
      </c>
      <c r="G16" s="8" t="s">
        <v>56</v>
      </c>
      <c r="H16" s="6" t="s">
        <v>136</v>
      </c>
      <c r="I16" s="5" t="s">
        <v>1081</v>
      </c>
      <c r="J16" s="3">
        <v>92</v>
      </c>
    </row>
    <row r="17" spans="1:10" ht="12.75">
      <c r="A17" s="13" t="s">
        <v>137</v>
      </c>
      <c r="B17" s="8" t="s">
        <v>57</v>
      </c>
      <c r="C17" s="5" t="s">
        <v>1321</v>
      </c>
      <c r="D17" s="5" t="s">
        <v>1322</v>
      </c>
      <c r="E17" s="8" t="s">
        <v>12</v>
      </c>
      <c r="F17" s="8" t="s">
        <v>1093</v>
      </c>
      <c r="G17" s="8" t="s">
        <v>1294</v>
      </c>
      <c r="H17" s="6" t="s">
        <v>138</v>
      </c>
      <c r="I17" s="5" t="s">
        <v>1081</v>
      </c>
      <c r="J17" s="3">
        <v>85</v>
      </c>
    </row>
    <row r="18" spans="1:10" ht="12.75">
      <c r="A18" s="13" t="s">
        <v>139</v>
      </c>
      <c r="B18" s="8" t="s">
        <v>1064</v>
      </c>
      <c r="C18" s="5" t="s">
        <v>1321</v>
      </c>
      <c r="D18" s="5" t="s">
        <v>1080</v>
      </c>
      <c r="E18" s="8" t="s">
        <v>40</v>
      </c>
      <c r="F18" s="8" t="s">
        <v>112</v>
      </c>
      <c r="G18" s="8" t="s">
        <v>1294</v>
      </c>
      <c r="H18" s="6" t="s">
        <v>140</v>
      </c>
      <c r="I18" s="5" t="s">
        <v>1081</v>
      </c>
      <c r="J18" s="3">
        <v>85</v>
      </c>
    </row>
    <row r="19" spans="1:10" ht="12.75">
      <c r="A19" s="13" t="s">
        <v>141</v>
      </c>
      <c r="B19" s="8" t="s">
        <v>1533</v>
      </c>
      <c r="C19" s="5" t="s">
        <v>1324</v>
      </c>
      <c r="D19" s="5" t="s">
        <v>1080</v>
      </c>
      <c r="E19" s="8" t="s">
        <v>1288</v>
      </c>
      <c r="F19" s="8" t="s">
        <v>113</v>
      </c>
      <c r="G19" s="8" t="s">
        <v>1043</v>
      </c>
      <c r="H19" s="6" t="s">
        <v>142</v>
      </c>
      <c r="I19" s="5" t="s">
        <v>1081</v>
      </c>
      <c r="J19" s="3">
        <v>84</v>
      </c>
    </row>
    <row r="20" spans="1:10" ht="12.75">
      <c r="A20" s="13" t="s">
        <v>143</v>
      </c>
      <c r="B20" s="8" t="s">
        <v>87</v>
      </c>
      <c r="C20" s="5" t="s">
        <v>1324</v>
      </c>
      <c r="D20" s="5" t="s">
        <v>1083</v>
      </c>
      <c r="E20" s="8" t="s">
        <v>1323</v>
      </c>
      <c r="F20" s="8" t="s">
        <v>28</v>
      </c>
      <c r="G20" s="8" t="s">
        <v>1294</v>
      </c>
      <c r="H20" s="6" t="s">
        <v>144</v>
      </c>
      <c r="I20" s="5" t="s">
        <v>1081</v>
      </c>
      <c r="J20" s="3">
        <v>83</v>
      </c>
    </row>
    <row r="21" spans="1:10" ht="12.75">
      <c r="A21" s="13" t="s">
        <v>145</v>
      </c>
      <c r="B21" s="8" t="s">
        <v>1040</v>
      </c>
      <c r="C21" s="5" t="s">
        <v>1324</v>
      </c>
      <c r="D21" s="5" t="s">
        <v>1080</v>
      </c>
      <c r="E21" s="8" t="s">
        <v>1292</v>
      </c>
      <c r="F21" s="8" t="s">
        <v>1300</v>
      </c>
      <c r="G21" s="8" t="s">
        <v>1359</v>
      </c>
      <c r="H21" s="6" t="s">
        <v>146</v>
      </c>
      <c r="I21" s="5" t="s">
        <v>1081</v>
      </c>
      <c r="J21" s="3" t="s">
        <v>1135</v>
      </c>
    </row>
    <row r="22" spans="1:10" ht="12.75">
      <c r="A22" s="13" t="s">
        <v>147</v>
      </c>
      <c r="B22" s="8" t="s">
        <v>1535</v>
      </c>
      <c r="C22" s="5" t="s">
        <v>1321</v>
      </c>
      <c r="D22" s="5" t="s">
        <v>1080</v>
      </c>
      <c r="E22" s="8" t="s">
        <v>40</v>
      </c>
      <c r="F22" s="8" t="s">
        <v>1316</v>
      </c>
      <c r="G22" s="8" t="s">
        <v>1294</v>
      </c>
      <c r="H22" s="6" t="s">
        <v>148</v>
      </c>
      <c r="I22" s="5" t="s">
        <v>1081</v>
      </c>
      <c r="J22" s="3" t="s">
        <v>1135</v>
      </c>
    </row>
    <row r="23" spans="1:10" ht="12.75">
      <c r="A23" s="13" t="s">
        <v>149</v>
      </c>
      <c r="B23" s="8" t="s">
        <v>1536</v>
      </c>
      <c r="C23" s="5" t="s">
        <v>1324</v>
      </c>
      <c r="D23" s="5" t="s">
        <v>1079</v>
      </c>
      <c r="E23" s="8" t="s">
        <v>10</v>
      </c>
      <c r="F23" s="8" t="s">
        <v>1490</v>
      </c>
      <c r="G23" s="8" t="s">
        <v>1332</v>
      </c>
      <c r="H23" s="6" t="s">
        <v>150</v>
      </c>
      <c r="I23" s="5" t="s">
        <v>1081</v>
      </c>
      <c r="J23" s="3">
        <v>82</v>
      </c>
    </row>
    <row r="24" spans="1:10" ht="12.75">
      <c r="A24" s="11" t="s">
        <v>151</v>
      </c>
      <c r="B24" s="8" t="s">
        <v>51</v>
      </c>
      <c r="C24" s="5" t="s">
        <v>1321</v>
      </c>
      <c r="D24" s="5" t="s">
        <v>1080</v>
      </c>
      <c r="E24" s="8" t="s">
        <v>40</v>
      </c>
      <c r="F24" s="8" t="s">
        <v>112</v>
      </c>
      <c r="G24" s="8" t="s">
        <v>1294</v>
      </c>
      <c r="H24" s="6" t="s">
        <v>152</v>
      </c>
      <c r="I24" s="5" t="s">
        <v>1081</v>
      </c>
      <c r="J24" s="3" t="s">
        <v>1135</v>
      </c>
    </row>
    <row r="25" spans="1:10" ht="12.75">
      <c r="A25" s="13" t="s">
        <v>153</v>
      </c>
      <c r="B25" s="8" t="s">
        <v>1531</v>
      </c>
      <c r="C25" s="5" t="s">
        <v>1324</v>
      </c>
      <c r="D25" s="5" t="s">
        <v>1079</v>
      </c>
      <c r="E25" s="8" t="s">
        <v>1288</v>
      </c>
      <c r="F25" s="8" t="s">
        <v>113</v>
      </c>
      <c r="G25" s="8" t="s">
        <v>1311</v>
      </c>
      <c r="H25" s="6" t="s">
        <v>154</v>
      </c>
      <c r="I25" s="5" t="s">
        <v>1081</v>
      </c>
      <c r="J25" s="3">
        <v>80</v>
      </c>
    </row>
    <row r="26" spans="1:10" ht="12.75">
      <c r="A26" s="13" t="s">
        <v>155</v>
      </c>
      <c r="B26" s="8" t="s">
        <v>1051</v>
      </c>
      <c r="C26" s="5" t="s">
        <v>1324</v>
      </c>
      <c r="D26" s="5" t="s">
        <v>1080</v>
      </c>
      <c r="E26" s="8" t="s">
        <v>1328</v>
      </c>
      <c r="F26" s="8" t="s">
        <v>31</v>
      </c>
      <c r="G26" s="8" t="s">
        <v>32</v>
      </c>
      <c r="H26" s="6" t="s">
        <v>156</v>
      </c>
      <c r="I26" s="5" t="s">
        <v>1081</v>
      </c>
      <c r="J26" s="3">
        <v>80</v>
      </c>
    </row>
    <row r="27" spans="1:10" ht="12.75">
      <c r="A27" s="13" t="s">
        <v>157</v>
      </c>
      <c r="B27" s="8" t="s">
        <v>1527</v>
      </c>
      <c r="C27" s="5" t="s">
        <v>1324</v>
      </c>
      <c r="D27" s="5" t="s">
        <v>1083</v>
      </c>
      <c r="E27" s="8" t="s">
        <v>1328</v>
      </c>
      <c r="F27" s="8" t="s">
        <v>31</v>
      </c>
      <c r="G27" s="8" t="s">
        <v>32</v>
      </c>
      <c r="H27" s="6" t="s">
        <v>158</v>
      </c>
      <c r="I27" s="5" t="s">
        <v>1081</v>
      </c>
      <c r="J27" s="3">
        <v>80</v>
      </c>
    </row>
    <row r="28" spans="1:10" ht="12.75">
      <c r="A28" s="13" t="s">
        <v>159</v>
      </c>
      <c r="B28" s="8" t="s">
        <v>1062</v>
      </c>
      <c r="C28" s="5" t="s">
        <v>1324</v>
      </c>
      <c r="D28" s="5" t="s">
        <v>1080</v>
      </c>
      <c r="E28" s="8" t="s">
        <v>10</v>
      </c>
      <c r="F28" s="8" t="s">
        <v>1490</v>
      </c>
      <c r="G28" s="8" t="s">
        <v>1332</v>
      </c>
      <c r="H28" s="6" t="s">
        <v>160</v>
      </c>
      <c r="I28" s="5" t="s">
        <v>1081</v>
      </c>
      <c r="J28" s="3">
        <v>79</v>
      </c>
    </row>
    <row r="29" spans="1:10" ht="12.75">
      <c r="A29" s="13" t="s">
        <v>161</v>
      </c>
      <c r="B29" s="8" t="s">
        <v>1537</v>
      </c>
      <c r="C29" s="5" t="s">
        <v>1321</v>
      </c>
      <c r="D29" s="5" t="s">
        <v>1080</v>
      </c>
      <c r="E29" s="8" t="s">
        <v>1290</v>
      </c>
      <c r="F29" s="8" t="s">
        <v>1275</v>
      </c>
      <c r="G29" s="8" t="s">
        <v>1294</v>
      </c>
      <c r="H29" s="6" t="s">
        <v>162</v>
      </c>
      <c r="I29" s="5" t="s">
        <v>1081</v>
      </c>
      <c r="J29" s="3" t="s">
        <v>1135</v>
      </c>
    </row>
    <row r="30" spans="1:10" ht="12.75">
      <c r="A30" s="13" t="s">
        <v>163</v>
      </c>
      <c r="B30" s="8" t="s">
        <v>1530</v>
      </c>
      <c r="C30" s="5" t="s">
        <v>1321</v>
      </c>
      <c r="D30" s="5" t="s">
        <v>1080</v>
      </c>
      <c r="E30" s="8" t="s">
        <v>40</v>
      </c>
      <c r="F30" s="8" t="s">
        <v>1308</v>
      </c>
      <c r="G30" s="8" t="s">
        <v>1379</v>
      </c>
      <c r="H30" s="6" t="s">
        <v>164</v>
      </c>
      <c r="I30" s="5" t="s">
        <v>1081</v>
      </c>
      <c r="J30" s="3">
        <v>78</v>
      </c>
    </row>
    <row r="31" spans="1:10" ht="12.75">
      <c r="A31" s="13" t="s">
        <v>165</v>
      </c>
      <c r="B31" s="8" t="s">
        <v>166</v>
      </c>
      <c r="C31" s="5" t="s">
        <v>1324</v>
      </c>
      <c r="D31" s="5" t="s">
        <v>1080</v>
      </c>
      <c r="E31" s="8" t="s">
        <v>10</v>
      </c>
      <c r="F31" s="8" t="s">
        <v>1490</v>
      </c>
      <c r="G31" s="8" t="s">
        <v>1332</v>
      </c>
      <c r="H31" s="6" t="s">
        <v>167</v>
      </c>
      <c r="I31" s="5" t="s">
        <v>1081</v>
      </c>
      <c r="J31" s="3">
        <v>78</v>
      </c>
    </row>
    <row r="32" spans="1:10" ht="12.75">
      <c r="A32" s="13" t="s">
        <v>168</v>
      </c>
      <c r="B32" s="8" t="s">
        <v>1046</v>
      </c>
      <c r="C32" s="5" t="s">
        <v>1321</v>
      </c>
      <c r="D32" s="5" t="s">
        <v>1083</v>
      </c>
      <c r="E32" s="8" t="s">
        <v>1323</v>
      </c>
      <c r="F32" s="8" t="s">
        <v>1529</v>
      </c>
      <c r="G32" s="8" t="s">
        <v>1294</v>
      </c>
      <c r="H32" s="6" t="s">
        <v>169</v>
      </c>
      <c r="I32" s="5" t="s">
        <v>1081</v>
      </c>
      <c r="J32" s="3">
        <v>77</v>
      </c>
    </row>
    <row r="33" spans="1:10" ht="12.75">
      <c r="A33" s="13" t="s">
        <v>170</v>
      </c>
      <c r="B33" s="8" t="s">
        <v>1538</v>
      </c>
      <c r="C33" s="5" t="s">
        <v>1324</v>
      </c>
      <c r="D33" s="5" t="s">
        <v>1128</v>
      </c>
      <c r="E33" s="8" t="s">
        <v>1393</v>
      </c>
      <c r="F33" s="8" t="s">
        <v>43</v>
      </c>
      <c r="G33" s="8" t="s">
        <v>1294</v>
      </c>
      <c r="H33" s="6" t="s">
        <v>171</v>
      </c>
      <c r="I33" s="5" t="s">
        <v>1081</v>
      </c>
      <c r="J33" s="3">
        <v>77</v>
      </c>
    </row>
    <row r="34" spans="1:10" ht="12.75">
      <c r="A34" s="13" t="s">
        <v>172</v>
      </c>
      <c r="B34" s="8" t="s">
        <v>1528</v>
      </c>
      <c r="C34" s="5" t="s">
        <v>1324</v>
      </c>
      <c r="D34" s="5" t="s">
        <v>1083</v>
      </c>
      <c r="E34" s="8" t="s">
        <v>1323</v>
      </c>
      <c r="F34" s="8" t="s">
        <v>1529</v>
      </c>
      <c r="G34" s="8" t="s">
        <v>1294</v>
      </c>
      <c r="H34" s="6" t="s">
        <v>173</v>
      </c>
      <c r="I34" s="5" t="s">
        <v>1081</v>
      </c>
      <c r="J34" s="3">
        <v>76</v>
      </c>
    </row>
    <row r="35" spans="1:10" ht="12.75">
      <c r="A35" s="13" t="s">
        <v>174</v>
      </c>
      <c r="B35" s="8" t="s">
        <v>1520</v>
      </c>
      <c r="C35" s="5" t="s">
        <v>1324</v>
      </c>
      <c r="D35" s="5" t="s">
        <v>1083</v>
      </c>
      <c r="E35" s="8" t="s">
        <v>1328</v>
      </c>
      <c r="F35" s="8" t="s">
        <v>31</v>
      </c>
      <c r="G35" s="8" t="s">
        <v>32</v>
      </c>
      <c r="H35" s="6" t="s">
        <v>175</v>
      </c>
      <c r="I35" s="5" t="s">
        <v>1081</v>
      </c>
      <c r="J35" s="3">
        <v>75</v>
      </c>
    </row>
    <row r="36" spans="1:10" ht="12.75">
      <c r="A36" s="13" t="s">
        <v>176</v>
      </c>
      <c r="B36" s="8" t="s">
        <v>50</v>
      </c>
      <c r="C36" s="5" t="s">
        <v>1324</v>
      </c>
      <c r="D36" s="5" t="s">
        <v>1322</v>
      </c>
      <c r="E36" s="8" t="s">
        <v>1325</v>
      </c>
      <c r="F36" s="8" t="s">
        <v>1505</v>
      </c>
      <c r="G36" s="8" t="s">
        <v>1294</v>
      </c>
      <c r="H36" s="6" t="s">
        <v>177</v>
      </c>
      <c r="I36" s="5" t="s">
        <v>1081</v>
      </c>
      <c r="J36" s="3">
        <v>75</v>
      </c>
    </row>
    <row r="37" spans="1:10" ht="12.75">
      <c r="A37" s="13" t="s">
        <v>178</v>
      </c>
      <c r="B37" s="8" t="s">
        <v>90</v>
      </c>
      <c r="C37" s="5" t="s">
        <v>1321</v>
      </c>
      <c r="D37" s="5" t="s">
        <v>1080</v>
      </c>
      <c r="E37" s="8" t="s">
        <v>40</v>
      </c>
      <c r="F37" s="8" t="s">
        <v>112</v>
      </c>
      <c r="G37" s="8" t="s">
        <v>1294</v>
      </c>
      <c r="H37" s="6" t="s">
        <v>179</v>
      </c>
      <c r="I37" s="5" t="s">
        <v>1081</v>
      </c>
      <c r="J37" s="3" t="s">
        <v>1135</v>
      </c>
    </row>
    <row r="38" spans="1:10" ht="12.75">
      <c r="A38" s="13" t="s">
        <v>180</v>
      </c>
      <c r="B38" s="8" t="s">
        <v>1052</v>
      </c>
      <c r="C38" s="5" t="s">
        <v>1321</v>
      </c>
      <c r="D38" s="5" t="s">
        <v>1083</v>
      </c>
      <c r="E38" s="8" t="s">
        <v>12</v>
      </c>
      <c r="F38" s="8" t="s">
        <v>1053</v>
      </c>
      <c r="G38" s="8" t="s">
        <v>1385</v>
      </c>
      <c r="H38" s="6" t="s">
        <v>181</v>
      </c>
      <c r="I38" s="5" t="s">
        <v>1081</v>
      </c>
      <c r="J38" s="3" t="s">
        <v>1135</v>
      </c>
    </row>
    <row r="39" spans="1:10" ht="12.75">
      <c r="A39" s="13" t="s">
        <v>182</v>
      </c>
      <c r="B39" s="8" t="s">
        <v>1063</v>
      </c>
      <c r="C39" s="5" t="s">
        <v>1321</v>
      </c>
      <c r="D39" s="5" t="s">
        <v>1080</v>
      </c>
      <c r="E39" s="8" t="s">
        <v>1325</v>
      </c>
      <c r="F39" s="8" t="s">
        <v>1505</v>
      </c>
      <c r="G39" s="8" t="s">
        <v>1294</v>
      </c>
      <c r="H39" s="6" t="s">
        <v>183</v>
      </c>
      <c r="I39" s="5" t="s">
        <v>1081</v>
      </c>
      <c r="J39" s="3">
        <v>74</v>
      </c>
    </row>
    <row r="40" spans="1:10" ht="12.75">
      <c r="A40" s="13" t="s">
        <v>184</v>
      </c>
      <c r="B40" s="8" t="s">
        <v>1523</v>
      </c>
      <c r="C40" s="5" t="s">
        <v>1321</v>
      </c>
      <c r="D40" s="5" t="s">
        <v>1080</v>
      </c>
      <c r="E40" s="8" t="s">
        <v>1325</v>
      </c>
      <c r="F40" s="8" t="s">
        <v>1505</v>
      </c>
      <c r="G40" s="8" t="s">
        <v>1294</v>
      </c>
      <c r="H40" s="6" t="s">
        <v>185</v>
      </c>
      <c r="I40" s="5" t="s">
        <v>1081</v>
      </c>
      <c r="J40" s="3">
        <v>74</v>
      </c>
    </row>
    <row r="41" spans="1:10" ht="12.75">
      <c r="A41" s="13" t="s">
        <v>186</v>
      </c>
      <c r="B41" s="8" t="s">
        <v>1058</v>
      </c>
      <c r="C41" s="5" t="s">
        <v>1324</v>
      </c>
      <c r="D41" s="5" t="s">
        <v>1080</v>
      </c>
      <c r="E41" s="8" t="s">
        <v>1091</v>
      </c>
      <c r="F41" s="8" t="s">
        <v>1087</v>
      </c>
      <c r="G41" s="8" t="s">
        <v>1294</v>
      </c>
      <c r="H41" s="6" t="s">
        <v>187</v>
      </c>
      <c r="I41" s="5" t="s">
        <v>1081</v>
      </c>
      <c r="J41" s="3">
        <v>74</v>
      </c>
    </row>
    <row r="42" spans="1:10" ht="12.75">
      <c r="A42" s="13" t="s">
        <v>188</v>
      </c>
      <c r="B42" s="8" t="s">
        <v>1522</v>
      </c>
      <c r="C42" s="5" t="s">
        <v>1321</v>
      </c>
      <c r="D42" s="5" t="s">
        <v>1080</v>
      </c>
      <c r="E42" s="8" t="s">
        <v>1325</v>
      </c>
      <c r="F42" s="8" t="s">
        <v>1505</v>
      </c>
      <c r="G42" s="8" t="s">
        <v>1294</v>
      </c>
      <c r="H42" s="6" t="s">
        <v>189</v>
      </c>
      <c r="I42" s="5" t="s">
        <v>1081</v>
      </c>
      <c r="J42" s="3">
        <v>73</v>
      </c>
    </row>
    <row r="43" spans="1:10" ht="12.75">
      <c r="A43" s="13" t="s">
        <v>190</v>
      </c>
      <c r="B43" s="8" t="s">
        <v>93</v>
      </c>
      <c r="C43" s="5" t="s">
        <v>1324</v>
      </c>
      <c r="D43" s="5" t="s">
        <v>1080</v>
      </c>
      <c r="E43" s="8" t="s">
        <v>10</v>
      </c>
      <c r="F43" s="8" t="s">
        <v>1490</v>
      </c>
      <c r="G43" s="8" t="s">
        <v>1332</v>
      </c>
      <c r="H43" s="6" t="s">
        <v>191</v>
      </c>
      <c r="I43" s="5" t="s">
        <v>1081</v>
      </c>
      <c r="J43" s="3">
        <v>73</v>
      </c>
    </row>
    <row r="44" spans="1:10" ht="12.75">
      <c r="A44" s="13" t="s">
        <v>192</v>
      </c>
      <c r="B44" s="8" t="s">
        <v>1453</v>
      </c>
      <c r="C44" s="5" t="s">
        <v>1324</v>
      </c>
      <c r="D44" s="5" t="s">
        <v>1083</v>
      </c>
      <c r="E44" s="8" t="s">
        <v>1328</v>
      </c>
      <c r="F44" s="8" t="s">
        <v>31</v>
      </c>
      <c r="G44" s="8" t="s">
        <v>32</v>
      </c>
      <c r="H44" s="6" t="s">
        <v>193</v>
      </c>
      <c r="I44" s="5" t="s">
        <v>1081</v>
      </c>
      <c r="J44" s="3">
        <v>72</v>
      </c>
    </row>
    <row r="45" spans="1:10" ht="12.75">
      <c r="A45" s="13" t="s">
        <v>194</v>
      </c>
      <c r="B45" s="8" t="s">
        <v>1031</v>
      </c>
      <c r="C45" s="5" t="s">
        <v>1324</v>
      </c>
      <c r="D45" s="5" t="s">
        <v>1083</v>
      </c>
      <c r="E45" s="8" t="s">
        <v>1288</v>
      </c>
      <c r="F45" s="8" t="s">
        <v>113</v>
      </c>
      <c r="G45" s="8" t="s">
        <v>1294</v>
      </c>
      <c r="H45" s="6" t="s">
        <v>195</v>
      </c>
      <c r="I45" s="5" t="s">
        <v>1081</v>
      </c>
      <c r="J45" s="3" t="s">
        <v>1135</v>
      </c>
    </row>
    <row r="46" spans="1:10" ht="12.75">
      <c r="A46" s="13" t="s">
        <v>196</v>
      </c>
      <c r="B46" s="8" t="s">
        <v>54</v>
      </c>
      <c r="C46" s="5" t="s">
        <v>1324</v>
      </c>
      <c r="D46" s="5" t="s">
        <v>1083</v>
      </c>
      <c r="E46" s="8" t="s">
        <v>1288</v>
      </c>
      <c r="F46" s="8" t="s">
        <v>113</v>
      </c>
      <c r="G46" s="8" t="s">
        <v>1294</v>
      </c>
      <c r="H46" s="6" t="s">
        <v>197</v>
      </c>
      <c r="I46" s="5" t="s">
        <v>1081</v>
      </c>
      <c r="J46" s="3">
        <v>72</v>
      </c>
    </row>
    <row r="47" spans="1:10" ht="12.75">
      <c r="A47" s="13" t="s">
        <v>198</v>
      </c>
      <c r="B47" s="8" t="s">
        <v>1461</v>
      </c>
      <c r="C47" s="5" t="s">
        <v>1324</v>
      </c>
      <c r="D47" s="5" t="s">
        <v>1083</v>
      </c>
      <c r="E47" s="8" t="s">
        <v>1292</v>
      </c>
      <c r="F47" s="8" t="s">
        <v>1470</v>
      </c>
      <c r="G47" s="8" t="s">
        <v>1294</v>
      </c>
      <c r="H47" s="6" t="s">
        <v>199</v>
      </c>
      <c r="I47" s="5" t="s">
        <v>1081</v>
      </c>
      <c r="J47" s="3" t="s">
        <v>1135</v>
      </c>
    </row>
    <row r="48" spans="1:10" ht="12.75">
      <c r="A48" s="13" t="s">
        <v>200</v>
      </c>
      <c r="B48" s="8" t="s">
        <v>52</v>
      </c>
      <c r="C48" s="5" t="s">
        <v>1321</v>
      </c>
      <c r="D48" s="5" t="s">
        <v>1083</v>
      </c>
      <c r="E48" s="8" t="s">
        <v>10</v>
      </c>
      <c r="F48" s="8" t="s">
        <v>1490</v>
      </c>
      <c r="G48" s="8" t="s">
        <v>1332</v>
      </c>
      <c r="H48" s="6" t="s">
        <v>201</v>
      </c>
      <c r="I48" s="5" t="s">
        <v>1081</v>
      </c>
      <c r="J48" s="3">
        <v>72</v>
      </c>
    </row>
    <row r="49" spans="1:10" ht="12.75">
      <c r="A49" s="13" t="s">
        <v>202</v>
      </c>
      <c r="B49" s="8" t="s">
        <v>1525</v>
      </c>
      <c r="C49" s="5" t="s">
        <v>1321</v>
      </c>
      <c r="D49" s="5" t="s">
        <v>1083</v>
      </c>
      <c r="E49" s="8" t="s">
        <v>10</v>
      </c>
      <c r="F49" s="8" t="s">
        <v>1490</v>
      </c>
      <c r="G49" s="8" t="s">
        <v>1332</v>
      </c>
      <c r="H49" s="6" t="s">
        <v>203</v>
      </c>
      <c r="I49" s="5" t="s">
        <v>1081</v>
      </c>
      <c r="J49" s="3">
        <v>72</v>
      </c>
    </row>
    <row r="50" spans="1:10" ht="12.75">
      <c r="A50" s="13" t="s">
        <v>204</v>
      </c>
      <c r="B50" s="8" t="s">
        <v>79</v>
      </c>
      <c r="C50" s="5" t="s">
        <v>1321</v>
      </c>
      <c r="D50" s="5" t="s">
        <v>1080</v>
      </c>
      <c r="E50" s="8" t="s">
        <v>40</v>
      </c>
      <c r="F50" s="8" t="s">
        <v>112</v>
      </c>
      <c r="G50" s="8" t="s">
        <v>1294</v>
      </c>
      <c r="H50" s="6" t="s">
        <v>205</v>
      </c>
      <c r="I50" s="5" t="s">
        <v>1082</v>
      </c>
      <c r="J50" s="3">
        <v>71</v>
      </c>
    </row>
    <row r="51" spans="1:10" ht="12.75">
      <c r="A51" s="13" t="s">
        <v>206</v>
      </c>
      <c r="B51" s="8" t="s">
        <v>1524</v>
      </c>
      <c r="C51" s="5" t="s">
        <v>1324</v>
      </c>
      <c r="D51" s="5" t="s">
        <v>1080</v>
      </c>
      <c r="E51" s="8" t="s">
        <v>1325</v>
      </c>
      <c r="F51" s="8" t="s">
        <v>1505</v>
      </c>
      <c r="G51" s="8" t="s">
        <v>1294</v>
      </c>
      <c r="H51" s="6" t="s">
        <v>207</v>
      </c>
      <c r="I51" s="5" t="s">
        <v>1082</v>
      </c>
      <c r="J51" s="3">
        <v>71</v>
      </c>
    </row>
    <row r="52" spans="1:10" ht="12.75">
      <c r="A52" s="13" t="s">
        <v>208</v>
      </c>
      <c r="B52" s="8" t="s">
        <v>1521</v>
      </c>
      <c r="C52" s="5" t="s">
        <v>1321</v>
      </c>
      <c r="D52" s="5" t="s">
        <v>1083</v>
      </c>
      <c r="E52" s="8" t="s">
        <v>1288</v>
      </c>
      <c r="F52" s="8" t="s">
        <v>113</v>
      </c>
      <c r="G52" s="8" t="s">
        <v>1296</v>
      </c>
      <c r="H52" s="6" t="s">
        <v>209</v>
      </c>
      <c r="I52" s="5" t="s">
        <v>1082</v>
      </c>
      <c r="J52" s="3" t="s">
        <v>1135</v>
      </c>
    </row>
    <row r="53" spans="1:10" ht="12.75">
      <c r="A53" s="13" t="s">
        <v>210</v>
      </c>
      <c r="B53" s="8" t="s">
        <v>1517</v>
      </c>
      <c r="C53" s="5" t="s">
        <v>1321</v>
      </c>
      <c r="D53" s="5" t="s">
        <v>1080</v>
      </c>
      <c r="E53" s="8" t="s">
        <v>1288</v>
      </c>
      <c r="F53" s="8" t="s">
        <v>1311</v>
      </c>
      <c r="G53" s="8" t="s">
        <v>1296</v>
      </c>
      <c r="H53" s="6" t="s">
        <v>211</v>
      </c>
      <c r="I53" s="5" t="s">
        <v>1082</v>
      </c>
      <c r="J53" s="3">
        <v>70</v>
      </c>
    </row>
    <row r="54" spans="1:10" ht="12.75">
      <c r="A54" s="13" t="s">
        <v>212</v>
      </c>
      <c r="B54" s="8" t="s">
        <v>1429</v>
      </c>
      <c r="C54" s="5" t="s">
        <v>1324</v>
      </c>
      <c r="D54" s="5" t="s">
        <v>1083</v>
      </c>
      <c r="E54" s="8" t="s">
        <v>1328</v>
      </c>
      <c r="F54" s="8" t="s">
        <v>31</v>
      </c>
      <c r="G54" s="8" t="s">
        <v>32</v>
      </c>
      <c r="H54" s="6" t="s">
        <v>213</v>
      </c>
      <c r="I54" s="5" t="s">
        <v>1082</v>
      </c>
      <c r="J54" s="3">
        <v>70</v>
      </c>
    </row>
    <row r="55" spans="1:10" ht="12.75">
      <c r="A55" s="13" t="s">
        <v>214</v>
      </c>
      <c r="B55" s="8" t="s">
        <v>1532</v>
      </c>
      <c r="C55" s="5" t="s">
        <v>1321</v>
      </c>
      <c r="D55" s="5" t="s">
        <v>1080</v>
      </c>
      <c r="E55" s="8" t="s">
        <v>10</v>
      </c>
      <c r="F55" s="8" t="s">
        <v>1514</v>
      </c>
      <c r="G55" s="8" t="s">
        <v>1332</v>
      </c>
      <c r="H55" s="6" t="s">
        <v>215</v>
      </c>
      <c r="I55" s="5" t="s">
        <v>1082</v>
      </c>
      <c r="J55" s="3" t="s">
        <v>1135</v>
      </c>
    </row>
    <row r="56" spans="1:10" ht="12.75">
      <c r="A56" s="13" t="s">
        <v>216</v>
      </c>
      <c r="B56" s="8" t="s">
        <v>1030</v>
      </c>
      <c r="C56" s="5" t="s">
        <v>1321</v>
      </c>
      <c r="D56" s="5" t="s">
        <v>1083</v>
      </c>
      <c r="E56" s="8" t="s">
        <v>12</v>
      </c>
      <c r="F56" s="8" t="s">
        <v>1384</v>
      </c>
      <c r="G56" s="8" t="s">
        <v>1385</v>
      </c>
      <c r="H56" s="6" t="s">
        <v>217</v>
      </c>
      <c r="I56" s="5" t="s">
        <v>1082</v>
      </c>
      <c r="J56" s="3" t="s">
        <v>1135</v>
      </c>
    </row>
    <row r="57" spans="1:10" ht="12.75">
      <c r="A57" s="13" t="s">
        <v>218</v>
      </c>
      <c r="B57" s="8" t="s">
        <v>1506</v>
      </c>
      <c r="C57" s="5" t="s">
        <v>1321</v>
      </c>
      <c r="D57" s="5" t="s">
        <v>1083</v>
      </c>
      <c r="E57" s="8" t="s">
        <v>1292</v>
      </c>
      <c r="F57" s="8" t="s">
        <v>1484</v>
      </c>
      <c r="G57" s="8" t="s">
        <v>1291</v>
      </c>
      <c r="H57" s="6" t="s">
        <v>219</v>
      </c>
      <c r="I57" s="5" t="s">
        <v>1082</v>
      </c>
      <c r="J57" s="3">
        <v>68</v>
      </c>
    </row>
    <row r="58" spans="1:10" ht="12.75">
      <c r="A58" s="13" t="s">
        <v>220</v>
      </c>
      <c r="B58" s="8" t="s">
        <v>1519</v>
      </c>
      <c r="C58" s="5" t="s">
        <v>1321</v>
      </c>
      <c r="D58" s="5" t="s">
        <v>1083</v>
      </c>
      <c r="E58" s="8" t="s">
        <v>1288</v>
      </c>
      <c r="F58" s="8" t="s">
        <v>1311</v>
      </c>
      <c r="G58" s="8" t="s">
        <v>1294</v>
      </c>
      <c r="H58" s="6" t="s">
        <v>221</v>
      </c>
      <c r="I58" s="5" t="s">
        <v>1082</v>
      </c>
      <c r="J58" s="3" t="s">
        <v>1135</v>
      </c>
    </row>
    <row r="59" spans="1:10" ht="12.75">
      <c r="A59" s="13" t="s">
        <v>222</v>
      </c>
      <c r="B59" s="8" t="s">
        <v>91</v>
      </c>
      <c r="C59" s="5" t="s">
        <v>1321</v>
      </c>
      <c r="D59" s="5" t="s">
        <v>1079</v>
      </c>
      <c r="E59" s="8" t="s">
        <v>1288</v>
      </c>
      <c r="F59" s="8" t="s">
        <v>113</v>
      </c>
      <c r="G59" s="8" t="s">
        <v>1296</v>
      </c>
      <c r="H59" s="6" t="s">
        <v>223</v>
      </c>
      <c r="I59" s="5" t="s">
        <v>1082</v>
      </c>
      <c r="J59" s="3">
        <v>67</v>
      </c>
    </row>
    <row r="60" spans="1:10" ht="12.75">
      <c r="A60" s="13" t="s">
        <v>224</v>
      </c>
      <c r="B60" s="8" t="s">
        <v>1462</v>
      </c>
      <c r="C60" s="5" t="s">
        <v>1321</v>
      </c>
      <c r="D60" s="5" t="s">
        <v>1083</v>
      </c>
      <c r="E60" s="8" t="s">
        <v>1292</v>
      </c>
      <c r="F60" s="8" t="s">
        <v>1484</v>
      </c>
      <c r="G60" s="8" t="s">
        <v>1294</v>
      </c>
      <c r="H60" s="6" t="s">
        <v>225</v>
      </c>
      <c r="I60" s="5" t="s">
        <v>1082</v>
      </c>
      <c r="J60" s="3">
        <v>66</v>
      </c>
    </row>
    <row r="61" spans="1:10" ht="12.75">
      <c r="A61" s="13" t="s">
        <v>226</v>
      </c>
      <c r="B61" s="8" t="s">
        <v>1508</v>
      </c>
      <c r="C61" s="5" t="s">
        <v>1321</v>
      </c>
      <c r="D61" s="5" t="s">
        <v>1083</v>
      </c>
      <c r="E61" s="8" t="s">
        <v>1091</v>
      </c>
      <c r="F61" s="8" t="s">
        <v>1087</v>
      </c>
      <c r="G61" s="8" t="s">
        <v>1294</v>
      </c>
      <c r="H61" s="6" t="s">
        <v>227</v>
      </c>
      <c r="I61" s="5" t="s">
        <v>1082</v>
      </c>
      <c r="J61" s="3">
        <v>66</v>
      </c>
    </row>
    <row r="62" spans="1:10" ht="12.75">
      <c r="A62" s="13" t="s">
        <v>228</v>
      </c>
      <c r="B62" s="8" t="s">
        <v>1515</v>
      </c>
      <c r="C62" s="5" t="s">
        <v>1324</v>
      </c>
      <c r="D62" s="5" t="s">
        <v>1322</v>
      </c>
      <c r="E62" s="8" t="s">
        <v>1292</v>
      </c>
      <c r="F62" s="8" t="s">
        <v>1476</v>
      </c>
      <c r="G62" s="8" t="s">
        <v>1359</v>
      </c>
      <c r="H62" s="6" t="s">
        <v>229</v>
      </c>
      <c r="I62" s="5" t="s">
        <v>1082</v>
      </c>
      <c r="J62" s="3">
        <v>66</v>
      </c>
    </row>
    <row r="63" spans="1:10" ht="12.75">
      <c r="A63" s="13" t="s">
        <v>230</v>
      </c>
      <c r="B63" s="8" t="s">
        <v>231</v>
      </c>
      <c r="C63" s="5" t="s">
        <v>1321</v>
      </c>
      <c r="D63" s="5" t="s">
        <v>1128</v>
      </c>
      <c r="E63" s="8" t="s">
        <v>1290</v>
      </c>
      <c r="F63" s="8" t="s">
        <v>1317</v>
      </c>
      <c r="G63" s="8" t="s">
        <v>1297</v>
      </c>
      <c r="H63" s="6" t="s">
        <v>232</v>
      </c>
      <c r="I63" s="5" t="s">
        <v>1082</v>
      </c>
      <c r="J63" s="3" t="s">
        <v>1135</v>
      </c>
    </row>
    <row r="64" spans="1:10" ht="12.75">
      <c r="A64" s="13" t="s">
        <v>233</v>
      </c>
      <c r="B64" s="8" t="s">
        <v>1512</v>
      </c>
      <c r="C64" s="5" t="s">
        <v>1324</v>
      </c>
      <c r="D64" s="5" t="s">
        <v>1083</v>
      </c>
      <c r="E64" s="8" t="s">
        <v>10</v>
      </c>
      <c r="F64" s="8" t="s">
        <v>1490</v>
      </c>
      <c r="G64" s="8" t="s">
        <v>1332</v>
      </c>
      <c r="H64" s="6" t="s">
        <v>234</v>
      </c>
      <c r="I64" s="5" t="s">
        <v>1082</v>
      </c>
      <c r="J64" s="3" t="s">
        <v>1135</v>
      </c>
    </row>
    <row r="65" spans="1:10" ht="12.75">
      <c r="A65" s="13" t="s">
        <v>235</v>
      </c>
      <c r="B65" s="8" t="s">
        <v>1018</v>
      </c>
      <c r="C65" s="5" t="s">
        <v>1321</v>
      </c>
      <c r="D65" s="5" t="s">
        <v>1083</v>
      </c>
      <c r="E65" s="8" t="s">
        <v>10</v>
      </c>
      <c r="F65" s="8" t="s">
        <v>1514</v>
      </c>
      <c r="G65" s="8" t="s">
        <v>1332</v>
      </c>
      <c r="H65" s="6" t="s">
        <v>236</v>
      </c>
      <c r="I65" s="5" t="s">
        <v>1082</v>
      </c>
      <c r="J65" s="3" t="s">
        <v>1135</v>
      </c>
    </row>
    <row r="66" spans="1:10" ht="12.75">
      <c r="A66" s="13" t="s">
        <v>237</v>
      </c>
      <c r="B66" s="8" t="s">
        <v>1437</v>
      </c>
      <c r="C66" s="5" t="s">
        <v>1324</v>
      </c>
      <c r="D66" s="5" t="s">
        <v>1083</v>
      </c>
      <c r="E66" s="8" t="s">
        <v>10</v>
      </c>
      <c r="F66" s="8" t="s">
        <v>1514</v>
      </c>
      <c r="G66" s="8" t="s">
        <v>1332</v>
      </c>
      <c r="H66" s="6" t="s">
        <v>238</v>
      </c>
      <c r="I66" s="5" t="s">
        <v>1082</v>
      </c>
      <c r="J66" s="3" t="s">
        <v>1135</v>
      </c>
    </row>
    <row r="67" spans="1:10" ht="12.75">
      <c r="A67" s="13" t="s">
        <v>239</v>
      </c>
      <c r="B67" s="8" t="s">
        <v>1507</v>
      </c>
      <c r="C67" s="5" t="s">
        <v>1324</v>
      </c>
      <c r="D67" s="5" t="s">
        <v>1083</v>
      </c>
      <c r="E67" s="8" t="s">
        <v>1292</v>
      </c>
      <c r="F67" s="8" t="s">
        <v>1476</v>
      </c>
      <c r="G67" s="8" t="s">
        <v>1359</v>
      </c>
      <c r="H67" s="6" t="s">
        <v>240</v>
      </c>
      <c r="I67" s="5" t="s">
        <v>1082</v>
      </c>
      <c r="J67" s="3" t="s">
        <v>1135</v>
      </c>
    </row>
    <row r="68" spans="1:10" ht="12.75">
      <c r="A68" s="13" t="s">
        <v>241</v>
      </c>
      <c r="B68" s="8" t="s">
        <v>1518</v>
      </c>
      <c r="C68" s="5" t="s">
        <v>1324</v>
      </c>
      <c r="D68" s="5" t="s">
        <v>1080</v>
      </c>
      <c r="E68" s="8" t="s">
        <v>1288</v>
      </c>
      <c r="F68" s="8" t="s">
        <v>113</v>
      </c>
      <c r="G68" s="8" t="s">
        <v>1294</v>
      </c>
      <c r="H68" s="6" t="s">
        <v>242</v>
      </c>
      <c r="I68" s="5" t="s">
        <v>1082</v>
      </c>
      <c r="J68" s="3">
        <v>64</v>
      </c>
    </row>
    <row r="69" spans="1:10" ht="12.75">
      <c r="A69" s="13" t="s">
        <v>243</v>
      </c>
      <c r="B69" s="8" t="s">
        <v>1432</v>
      </c>
      <c r="C69" s="5" t="s">
        <v>1321</v>
      </c>
      <c r="D69" s="5" t="s">
        <v>1083</v>
      </c>
      <c r="E69" s="8" t="s">
        <v>1328</v>
      </c>
      <c r="F69" s="8" t="s">
        <v>1509</v>
      </c>
      <c r="G69" s="8" t="s">
        <v>1294</v>
      </c>
      <c r="H69" s="6" t="s">
        <v>244</v>
      </c>
      <c r="I69" s="5" t="s">
        <v>1082</v>
      </c>
      <c r="J69" s="3">
        <v>63</v>
      </c>
    </row>
    <row r="70" spans="1:10" ht="12.75">
      <c r="A70" s="13" t="s">
        <v>245</v>
      </c>
      <c r="B70" s="8" t="s">
        <v>1496</v>
      </c>
      <c r="C70" s="5" t="s">
        <v>1324</v>
      </c>
      <c r="D70" s="5" t="s">
        <v>1322</v>
      </c>
      <c r="E70" s="8" t="s">
        <v>1328</v>
      </c>
      <c r="F70" s="8" t="s">
        <v>31</v>
      </c>
      <c r="G70" s="8" t="s">
        <v>32</v>
      </c>
      <c r="H70" s="6" t="s">
        <v>246</v>
      </c>
      <c r="I70" s="5" t="s">
        <v>1082</v>
      </c>
      <c r="J70" s="3" t="s">
        <v>1135</v>
      </c>
    </row>
    <row r="71" spans="1:10" ht="12.75">
      <c r="A71" s="11" t="s">
        <v>247</v>
      </c>
      <c r="B71" s="8" t="s">
        <v>1494</v>
      </c>
      <c r="C71" s="5" t="s">
        <v>1324</v>
      </c>
      <c r="D71" s="5" t="s">
        <v>1322</v>
      </c>
      <c r="E71" s="8" t="s">
        <v>1323</v>
      </c>
      <c r="F71" s="8" t="s">
        <v>28</v>
      </c>
      <c r="G71" s="8" t="s">
        <v>1294</v>
      </c>
      <c r="H71" s="6" t="s">
        <v>248</v>
      </c>
      <c r="I71" s="5" t="s">
        <v>1082</v>
      </c>
      <c r="J71" s="3">
        <v>63</v>
      </c>
    </row>
    <row r="72" spans="1:10" ht="12.75">
      <c r="A72" s="13" t="s">
        <v>249</v>
      </c>
      <c r="B72" s="8" t="s">
        <v>1045</v>
      </c>
      <c r="C72" s="5" t="s">
        <v>1324</v>
      </c>
      <c r="D72" s="5" t="s">
        <v>1080</v>
      </c>
      <c r="E72" s="8" t="s">
        <v>1325</v>
      </c>
      <c r="F72" s="8" t="s">
        <v>1505</v>
      </c>
      <c r="G72" s="8" t="s">
        <v>1294</v>
      </c>
      <c r="H72" s="6" t="s">
        <v>250</v>
      </c>
      <c r="I72" s="5" t="s">
        <v>1082</v>
      </c>
      <c r="J72" s="3">
        <v>62</v>
      </c>
    </row>
    <row r="73" spans="1:10" ht="12.75">
      <c r="A73" s="13" t="s">
        <v>251</v>
      </c>
      <c r="B73" s="8" t="s">
        <v>1454</v>
      </c>
      <c r="C73" s="5" t="s">
        <v>1324</v>
      </c>
      <c r="D73" s="5" t="s">
        <v>1083</v>
      </c>
      <c r="E73" s="8" t="s">
        <v>1292</v>
      </c>
      <c r="F73" s="8" t="s">
        <v>1476</v>
      </c>
      <c r="G73" s="8" t="s">
        <v>1359</v>
      </c>
      <c r="H73" s="6" t="s">
        <v>252</v>
      </c>
      <c r="I73" s="5" t="s">
        <v>1082</v>
      </c>
      <c r="J73" s="3" t="s">
        <v>1135</v>
      </c>
    </row>
    <row r="74" spans="1:10" ht="12.75">
      <c r="A74" s="13" t="s">
        <v>253</v>
      </c>
      <c r="B74" s="8" t="s">
        <v>1491</v>
      </c>
      <c r="C74" s="5" t="s">
        <v>1324</v>
      </c>
      <c r="D74" s="5" t="s">
        <v>1322</v>
      </c>
      <c r="E74" s="8" t="s">
        <v>1292</v>
      </c>
      <c r="F74" s="8" t="s">
        <v>1484</v>
      </c>
      <c r="G74" s="8" t="s">
        <v>1294</v>
      </c>
      <c r="H74" s="6" t="s">
        <v>254</v>
      </c>
      <c r="I74" s="5" t="s">
        <v>1082</v>
      </c>
      <c r="J74" s="3" t="s">
        <v>1135</v>
      </c>
    </row>
    <row r="75" spans="1:10" ht="12.75">
      <c r="A75" s="13" t="s">
        <v>255</v>
      </c>
      <c r="B75" s="8" t="s">
        <v>1502</v>
      </c>
      <c r="C75" s="5" t="s">
        <v>1324</v>
      </c>
      <c r="D75" s="5" t="s">
        <v>1322</v>
      </c>
      <c r="E75" s="8" t="s">
        <v>1351</v>
      </c>
      <c r="F75" s="8" t="s">
        <v>1448</v>
      </c>
      <c r="G75" s="8" t="s">
        <v>1294</v>
      </c>
      <c r="H75" s="6" t="s">
        <v>256</v>
      </c>
      <c r="I75" s="5" t="s">
        <v>1082</v>
      </c>
      <c r="J75" s="3" t="s">
        <v>1135</v>
      </c>
    </row>
    <row r="76" spans="1:10" ht="12.75">
      <c r="A76" s="13" t="s">
        <v>257</v>
      </c>
      <c r="B76" s="8" t="s">
        <v>1466</v>
      </c>
      <c r="C76" s="5" t="s">
        <v>1324</v>
      </c>
      <c r="D76" s="5" t="s">
        <v>1083</v>
      </c>
      <c r="E76" s="8" t="s">
        <v>1288</v>
      </c>
      <c r="F76" s="8" t="s">
        <v>113</v>
      </c>
      <c r="G76" s="8" t="s">
        <v>1294</v>
      </c>
      <c r="H76" s="6" t="s">
        <v>258</v>
      </c>
      <c r="I76" s="5" t="s">
        <v>1082</v>
      </c>
      <c r="J76" s="3" t="s">
        <v>1135</v>
      </c>
    </row>
    <row r="77" spans="1:10" ht="12.75">
      <c r="A77" s="13" t="s">
        <v>259</v>
      </c>
      <c r="B77" s="8" t="s">
        <v>55</v>
      </c>
      <c r="C77" s="5" t="s">
        <v>1324</v>
      </c>
      <c r="D77" s="5" t="s">
        <v>1083</v>
      </c>
      <c r="E77" s="8" t="s">
        <v>1292</v>
      </c>
      <c r="F77" s="8" t="s">
        <v>1470</v>
      </c>
      <c r="G77" s="8" t="s">
        <v>1294</v>
      </c>
      <c r="H77" s="6" t="s">
        <v>260</v>
      </c>
      <c r="I77" s="5" t="s">
        <v>1082</v>
      </c>
      <c r="J77" s="3" t="s">
        <v>1135</v>
      </c>
    </row>
    <row r="78" spans="1:10" ht="12.75">
      <c r="A78" s="13" t="s">
        <v>261</v>
      </c>
      <c r="B78" s="8" t="s">
        <v>1492</v>
      </c>
      <c r="C78" s="5" t="s">
        <v>1321</v>
      </c>
      <c r="D78" s="5" t="s">
        <v>1322</v>
      </c>
      <c r="E78" s="8" t="s">
        <v>1328</v>
      </c>
      <c r="F78" s="8" t="s">
        <v>31</v>
      </c>
      <c r="G78" s="8" t="s">
        <v>32</v>
      </c>
      <c r="H78" s="6" t="s">
        <v>262</v>
      </c>
      <c r="I78" s="5" t="s">
        <v>1082</v>
      </c>
      <c r="J78" s="3" t="s">
        <v>1135</v>
      </c>
    </row>
    <row r="79" spans="1:10" ht="12.75">
      <c r="A79" s="13" t="s">
        <v>263</v>
      </c>
      <c r="B79" s="8" t="s">
        <v>1504</v>
      </c>
      <c r="C79" s="5" t="s">
        <v>1324</v>
      </c>
      <c r="D79" s="5" t="s">
        <v>1083</v>
      </c>
      <c r="E79" s="8" t="s">
        <v>1292</v>
      </c>
      <c r="F79" s="8" t="s">
        <v>1476</v>
      </c>
      <c r="G79" s="8" t="s">
        <v>1359</v>
      </c>
      <c r="H79" s="6" t="s">
        <v>264</v>
      </c>
      <c r="I79" s="5" t="s">
        <v>1082</v>
      </c>
      <c r="J79" s="3" t="s">
        <v>1135</v>
      </c>
    </row>
    <row r="80" spans="1:10" ht="12.75">
      <c r="A80" s="13" t="s">
        <v>265</v>
      </c>
      <c r="B80" s="8" t="s">
        <v>88</v>
      </c>
      <c r="C80" s="5" t="s">
        <v>1324</v>
      </c>
      <c r="D80" s="5" t="s">
        <v>1322</v>
      </c>
      <c r="E80" s="8" t="s">
        <v>10</v>
      </c>
      <c r="F80" s="8" t="s">
        <v>1490</v>
      </c>
      <c r="G80" s="8" t="s">
        <v>1332</v>
      </c>
      <c r="H80" s="6" t="s">
        <v>266</v>
      </c>
      <c r="I80" s="5" t="s">
        <v>1082</v>
      </c>
      <c r="J80" s="3" t="s">
        <v>1135</v>
      </c>
    </row>
    <row r="81" spans="1:10" ht="12.75">
      <c r="A81" s="13" t="s">
        <v>267</v>
      </c>
      <c r="B81" s="8" t="s">
        <v>89</v>
      </c>
      <c r="C81" s="5" t="s">
        <v>1324</v>
      </c>
      <c r="D81" s="5" t="s">
        <v>1080</v>
      </c>
      <c r="E81" s="8" t="s">
        <v>1091</v>
      </c>
      <c r="F81" s="8" t="s">
        <v>1087</v>
      </c>
      <c r="G81" s="8" t="s">
        <v>1294</v>
      </c>
      <c r="H81" s="6" t="s">
        <v>268</v>
      </c>
      <c r="I81" s="5" t="s">
        <v>1082</v>
      </c>
      <c r="J81" s="3">
        <v>57</v>
      </c>
    </row>
    <row r="82" spans="1:10" ht="12.75">
      <c r="A82" s="11" t="s">
        <v>269</v>
      </c>
      <c r="B82" s="8" t="s">
        <v>1499</v>
      </c>
      <c r="C82" s="5" t="s">
        <v>1321</v>
      </c>
      <c r="D82" s="5" t="s">
        <v>1322</v>
      </c>
      <c r="E82" s="8" t="s">
        <v>1293</v>
      </c>
      <c r="F82" s="8" t="s">
        <v>1291</v>
      </c>
      <c r="G82" s="8" t="s">
        <v>1294</v>
      </c>
      <c r="H82" s="6" t="s">
        <v>270</v>
      </c>
      <c r="I82" s="5" t="s">
        <v>1082</v>
      </c>
      <c r="J82" s="3">
        <v>56</v>
      </c>
    </row>
    <row r="83" spans="1:10" ht="12.75">
      <c r="A83" s="13" t="s">
        <v>271</v>
      </c>
      <c r="B83" s="8" t="s">
        <v>1441</v>
      </c>
      <c r="C83" s="5" t="s">
        <v>1321</v>
      </c>
      <c r="D83" s="5" t="s">
        <v>1083</v>
      </c>
      <c r="E83" s="8" t="s">
        <v>1293</v>
      </c>
      <c r="F83" s="8" t="s">
        <v>1306</v>
      </c>
      <c r="G83" s="8" t="s">
        <v>1300</v>
      </c>
      <c r="H83" s="6" t="s">
        <v>272</v>
      </c>
      <c r="I83" s="5" t="s">
        <v>1082</v>
      </c>
      <c r="J83" s="3">
        <v>56</v>
      </c>
    </row>
    <row r="84" spans="1:10" ht="12.75">
      <c r="A84" s="13" t="s">
        <v>273</v>
      </c>
      <c r="B84" s="8" t="s">
        <v>1516</v>
      </c>
      <c r="C84" s="5" t="s">
        <v>1321</v>
      </c>
      <c r="D84" s="5" t="s">
        <v>1083</v>
      </c>
      <c r="E84" s="8" t="s">
        <v>12</v>
      </c>
      <c r="F84" s="8" t="s">
        <v>1093</v>
      </c>
      <c r="G84" s="8" t="s">
        <v>1294</v>
      </c>
      <c r="H84" s="6" t="s">
        <v>274</v>
      </c>
      <c r="I84" s="5" t="s">
        <v>1082</v>
      </c>
      <c r="J84" s="3" t="s">
        <v>1135</v>
      </c>
    </row>
    <row r="85" spans="1:10" ht="12.75">
      <c r="A85" s="13" t="s">
        <v>275</v>
      </c>
      <c r="B85" s="8" t="s">
        <v>1510</v>
      </c>
      <c r="C85" s="5" t="s">
        <v>1321</v>
      </c>
      <c r="D85" s="5" t="s">
        <v>1128</v>
      </c>
      <c r="E85" s="8" t="s">
        <v>1292</v>
      </c>
      <c r="F85" s="8" t="s">
        <v>1093</v>
      </c>
      <c r="G85" s="8" t="s">
        <v>8</v>
      </c>
      <c r="H85" s="6" t="s">
        <v>276</v>
      </c>
      <c r="I85" s="5" t="s">
        <v>1082</v>
      </c>
      <c r="J85" s="3" t="s">
        <v>1135</v>
      </c>
    </row>
    <row r="86" spans="1:10" ht="12.75">
      <c r="A86" s="13" t="s">
        <v>277</v>
      </c>
      <c r="B86" s="8" t="s">
        <v>1486</v>
      </c>
      <c r="C86" s="5" t="s">
        <v>1321</v>
      </c>
      <c r="D86" s="5" t="s">
        <v>1083</v>
      </c>
      <c r="E86" s="8" t="s">
        <v>1292</v>
      </c>
      <c r="F86" s="8" t="s">
        <v>1476</v>
      </c>
      <c r="G86" s="8" t="s">
        <v>1359</v>
      </c>
      <c r="H86" s="6" t="s">
        <v>278</v>
      </c>
      <c r="I86" s="5" t="s">
        <v>1084</v>
      </c>
      <c r="J86" s="3" t="s">
        <v>1135</v>
      </c>
    </row>
    <row r="87" spans="1:10" ht="12.75">
      <c r="A87" s="13" t="s">
        <v>279</v>
      </c>
      <c r="B87" s="8" t="s">
        <v>1545</v>
      </c>
      <c r="C87" s="5" t="s">
        <v>1324</v>
      </c>
      <c r="D87" s="5" t="s">
        <v>1079</v>
      </c>
      <c r="E87" s="8" t="s">
        <v>12</v>
      </c>
      <c r="F87" s="8" t="s">
        <v>1384</v>
      </c>
      <c r="G87" s="8" t="s">
        <v>1385</v>
      </c>
      <c r="H87" s="6" t="s">
        <v>280</v>
      </c>
      <c r="I87" s="5" t="s">
        <v>1084</v>
      </c>
      <c r="J87" s="3">
        <v>53</v>
      </c>
    </row>
    <row r="88" spans="1:10" ht="12.75">
      <c r="A88" s="13" t="s">
        <v>281</v>
      </c>
      <c r="B88" s="8" t="s">
        <v>1501</v>
      </c>
      <c r="C88" s="5" t="s">
        <v>1321</v>
      </c>
      <c r="D88" s="5" t="s">
        <v>1083</v>
      </c>
      <c r="E88" s="8" t="s">
        <v>1292</v>
      </c>
      <c r="F88" s="8" t="s">
        <v>1484</v>
      </c>
      <c r="G88" s="8" t="s">
        <v>1291</v>
      </c>
      <c r="H88" s="6" t="s">
        <v>282</v>
      </c>
      <c r="I88" s="5" t="s">
        <v>1084</v>
      </c>
      <c r="J88" s="3" t="s">
        <v>1135</v>
      </c>
    </row>
    <row r="89" spans="1:10" ht="12.75">
      <c r="A89" s="13" t="s">
        <v>283</v>
      </c>
      <c r="B89" s="8" t="s">
        <v>1457</v>
      </c>
      <c r="C89" s="5" t="s">
        <v>1324</v>
      </c>
      <c r="D89" s="5" t="s">
        <v>1083</v>
      </c>
      <c r="E89" s="8" t="s">
        <v>1288</v>
      </c>
      <c r="F89" s="8" t="s">
        <v>113</v>
      </c>
      <c r="G89" s="8" t="s">
        <v>1294</v>
      </c>
      <c r="H89" s="6" t="s">
        <v>284</v>
      </c>
      <c r="I89" s="5" t="s">
        <v>1084</v>
      </c>
      <c r="J89" s="3" t="s">
        <v>1135</v>
      </c>
    </row>
    <row r="90" spans="1:10" ht="12.75">
      <c r="A90" s="13" t="s">
        <v>285</v>
      </c>
      <c r="B90" s="8" t="s">
        <v>1458</v>
      </c>
      <c r="C90" s="5" t="s">
        <v>1324</v>
      </c>
      <c r="D90" s="5" t="s">
        <v>1083</v>
      </c>
      <c r="E90" s="8" t="s">
        <v>1343</v>
      </c>
      <c r="F90" s="8" t="s">
        <v>1344</v>
      </c>
      <c r="G90" s="8" t="s">
        <v>1294</v>
      </c>
      <c r="H90" s="6" t="s">
        <v>286</v>
      </c>
      <c r="I90" s="5" t="s">
        <v>1084</v>
      </c>
      <c r="J90" s="3">
        <v>50</v>
      </c>
    </row>
    <row r="91" spans="1:10" ht="12.75">
      <c r="A91" s="13" t="s">
        <v>287</v>
      </c>
      <c r="B91" s="8" t="s">
        <v>1497</v>
      </c>
      <c r="C91" s="5" t="s">
        <v>1324</v>
      </c>
      <c r="D91" s="5" t="s">
        <v>1322</v>
      </c>
      <c r="E91" s="8" t="s">
        <v>10</v>
      </c>
      <c r="F91" s="8" t="s">
        <v>1490</v>
      </c>
      <c r="G91" s="8" t="s">
        <v>1332</v>
      </c>
      <c r="H91" s="6" t="s">
        <v>288</v>
      </c>
      <c r="I91" s="5" t="s">
        <v>1084</v>
      </c>
      <c r="J91" s="3" t="s">
        <v>1135</v>
      </c>
    </row>
    <row r="92" spans="1:10" ht="12.75">
      <c r="A92" s="13" t="s">
        <v>289</v>
      </c>
      <c r="B92" s="8" t="s">
        <v>1483</v>
      </c>
      <c r="C92" s="5" t="s">
        <v>1324</v>
      </c>
      <c r="D92" s="5" t="s">
        <v>1322</v>
      </c>
      <c r="E92" s="8" t="s">
        <v>1292</v>
      </c>
      <c r="F92" s="8" t="s">
        <v>1476</v>
      </c>
      <c r="G92" s="8" t="s">
        <v>1359</v>
      </c>
      <c r="H92" s="6" t="s">
        <v>290</v>
      </c>
      <c r="I92" s="5" t="s">
        <v>1084</v>
      </c>
      <c r="J92" s="3" t="s">
        <v>1135</v>
      </c>
    </row>
    <row r="93" spans="1:10" ht="12.75">
      <c r="A93" s="13" t="s">
        <v>291</v>
      </c>
      <c r="B93" s="8" t="s">
        <v>1479</v>
      </c>
      <c r="C93" s="5" t="s">
        <v>1321</v>
      </c>
      <c r="D93" s="5" t="s">
        <v>1083</v>
      </c>
      <c r="E93" s="8" t="s">
        <v>1292</v>
      </c>
      <c r="F93" s="8" t="s">
        <v>111</v>
      </c>
      <c r="G93" s="8" t="s">
        <v>1294</v>
      </c>
      <c r="H93" s="6" t="s">
        <v>292</v>
      </c>
      <c r="I93" s="5" t="s">
        <v>1084</v>
      </c>
      <c r="J93" s="3" t="s">
        <v>1135</v>
      </c>
    </row>
    <row r="94" spans="1:10" ht="12.75">
      <c r="A94" s="13" t="s">
        <v>293</v>
      </c>
      <c r="B94" s="8" t="s">
        <v>1487</v>
      </c>
      <c r="C94" s="5" t="s">
        <v>1324</v>
      </c>
      <c r="D94" s="5" t="s">
        <v>1322</v>
      </c>
      <c r="E94" s="8" t="s">
        <v>1351</v>
      </c>
      <c r="F94" s="8" t="s">
        <v>1277</v>
      </c>
      <c r="G94" s="8" t="s">
        <v>1294</v>
      </c>
      <c r="H94" s="6" t="s">
        <v>294</v>
      </c>
      <c r="I94" s="5" t="s">
        <v>1084</v>
      </c>
      <c r="J94" s="3" t="s">
        <v>1135</v>
      </c>
    </row>
    <row r="95" spans="1:10" ht="12.75">
      <c r="A95" s="13" t="s">
        <v>295</v>
      </c>
      <c r="B95" s="8" t="s">
        <v>1436</v>
      </c>
      <c r="C95" s="5" t="s">
        <v>1324</v>
      </c>
      <c r="D95" s="5" t="s">
        <v>1322</v>
      </c>
      <c r="E95" s="8" t="s">
        <v>10</v>
      </c>
      <c r="F95" s="8" t="s">
        <v>1490</v>
      </c>
      <c r="G95" s="8" t="s">
        <v>1332</v>
      </c>
      <c r="H95" s="6" t="s">
        <v>296</v>
      </c>
      <c r="I95" s="5" t="s">
        <v>1084</v>
      </c>
      <c r="J95" s="3" t="s">
        <v>1135</v>
      </c>
    </row>
    <row r="96" spans="1:10" ht="12.75">
      <c r="A96" s="13" t="s">
        <v>297</v>
      </c>
      <c r="B96" s="8" t="s">
        <v>48</v>
      </c>
      <c r="C96" s="5" t="s">
        <v>1321</v>
      </c>
      <c r="D96" s="5" t="s">
        <v>1322</v>
      </c>
      <c r="E96" s="8" t="s">
        <v>1288</v>
      </c>
      <c r="F96" s="8" t="s">
        <v>1311</v>
      </c>
      <c r="G96" s="8" t="s">
        <v>1294</v>
      </c>
      <c r="H96" s="6" t="s">
        <v>298</v>
      </c>
      <c r="I96" s="5" t="s">
        <v>1084</v>
      </c>
      <c r="J96" s="3" t="s">
        <v>1135</v>
      </c>
    </row>
    <row r="97" spans="1:10" ht="12.75">
      <c r="A97" s="13" t="s">
        <v>299</v>
      </c>
      <c r="B97" s="8" t="s">
        <v>53</v>
      </c>
      <c r="C97" s="5" t="s">
        <v>1324</v>
      </c>
      <c r="D97" s="5" t="s">
        <v>1083</v>
      </c>
      <c r="E97" s="8" t="s">
        <v>1292</v>
      </c>
      <c r="F97" s="8" t="s">
        <v>1484</v>
      </c>
      <c r="G97" s="8" t="s">
        <v>1294</v>
      </c>
      <c r="H97" s="6" t="s">
        <v>300</v>
      </c>
      <c r="I97" s="5" t="s">
        <v>1084</v>
      </c>
      <c r="J97" s="3" t="s">
        <v>1135</v>
      </c>
    </row>
    <row r="98" spans="1:10" ht="12.75">
      <c r="A98" s="13" t="s">
        <v>301</v>
      </c>
      <c r="B98" s="8" t="s">
        <v>1482</v>
      </c>
      <c r="C98" s="5" t="s">
        <v>1321</v>
      </c>
      <c r="D98" s="5" t="s">
        <v>1322</v>
      </c>
      <c r="E98" s="8" t="s">
        <v>1343</v>
      </c>
      <c r="F98" s="8" t="s">
        <v>1468</v>
      </c>
      <c r="G98" s="8" t="s">
        <v>1294</v>
      </c>
      <c r="H98" s="6" t="s">
        <v>1473</v>
      </c>
      <c r="I98" s="5" t="s">
        <v>1084</v>
      </c>
      <c r="J98" s="3">
        <v>40</v>
      </c>
    </row>
    <row r="99" spans="1:10" ht="12.75">
      <c r="A99" s="13" t="s">
        <v>302</v>
      </c>
      <c r="B99" s="8" t="s">
        <v>1503</v>
      </c>
      <c r="C99" s="5" t="s">
        <v>1324</v>
      </c>
      <c r="D99" s="5" t="s">
        <v>1128</v>
      </c>
      <c r="E99" s="8" t="s">
        <v>1292</v>
      </c>
      <c r="F99" s="8" t="s">
        <v>1093</v>
      </c>
      <c r="G99" s="8" t="s">
        <v>1294</v>
      </c>
      <c r="H99" s="6" t="s">
        <v>303</v>
      </c>
      <c r="I99" s="5" t="s">
        <v>1084</v>
      </c>
      <c r="J99" s="3" t="s">
        <v>1135</v>
      </c>
    </row>
    <row r="100" spans="1:10" ht="12.75">
      <c r="A100" s="13" t="s">
        <v>304</v>
      </c>
      <c r="B100" s="8" t="s">
        <v>1419</v>
      </c>
      <c r="C100" s="5" t="s">
        <v>1321</v>
      </c>
      <c r="D100" s="5" t="s">
        <v>1322</v>
      </c>
      <c r="E100" s="8" t="s">
        <v>1292</v>
      </c>
      <c r="F100" s="8" t="s">
        <v>1476</v>
      </c>
      <c r="G100" s="8" t="s">
        <v>1359</v>
      </c>
      <c r="H100" s="6" t="s">
        <v>305</v>
      </c>
      <c r="I100" s="5" t="s">
        <v>1084</v>
      </c>
      <c r="J100" s="3" t="s">
        <v>1135</v>
      </c>
    </row>
    <row r="101" spans="1:10" ht="12.75">
      <c r="A101" s="13" t="s">
        <v>306</v>
      </c>
      <c r="B101" s="8" t="s">
        <v>1447</v>
      </c>
      <c r="C101" s="5" t="s">
        <v>1324</v>
      </c>
      <c r="D101" s="5" t="s">
        <v>1322</v>
      </c>
      <c r="E101" s="8" t="s">
        <v>1351</v>
      </c>
      <c r="F101" s="8" t="s">
        <v>1448</v>
      </c>
      <c r="G101" s="8" t="s">
        <v>1294</v>
      </c>
      <c r="H101" s="6" t="s">
        <v>307</v>
      </c>
      <c r="I101" s="5" t="s">
        <v>1084</v>
      </c>
      <c r="J101" s="3" t="s">
        <v>1135</v>
      </c>
    </row>
    <row r="102" spans="1:10" ht="12.75">
      <c r="A102" s="13" t="s">
        <v>308</v>
      </c>
      <c r="B102" s="8" t="s">
        <v>1475</v>
      </c>
      <c r="C102" s="5" t="s">
        <v>1321</v>
      </c>
      <c r="D102" s="5" t="s">
        <v>1322</v>
      </c>
      <c r="E102" s="8" t="s">
        <v>1292</v>
      </c>
      <c r="F102" s="8" t="s">
        <v>1476</v>
      </c>
      <c r="G102" s="8" t="s">
        <v>1359</v>
      </c>
      <c r="H102" s="6" t="s">
        <v>309</v>
      </c>
      <c r="I102" s="5" t="s">
        <v>1084</v>
      </c>
      <c r="J102" s="3" t="s">
        <v>1135</v>
      </c>
    </row>
    <row r="103" spans="1:10" ht="12.75">
      <c r="A103" s="13" t="s">
        <v>310</v>
      </c>
      <c r="B103" s="8" t="s">
        <v>1425</v>
      </c>
      <c r="C103" s="5" t="s">
        <v>1324</v>
      </c>
      <c r="D103" s="5" t="s">
        <v>1083</v>
      </c>
      <c r="E103" s="8" t="s">
        <v>1288</v>
      </c>
      <c r="F103" s="8" t="s">
        <v>1311</v>
      </c>
      <c r="G103" s="8" t="s">
        <v>1294</v>
      </c>
      <c r="H103" s="6" t="s">
        <v>311</v>
      </c>
      <c r="I103" s="5" t="s">
        <v>1084</v>
      </c>
      <c r="J103" s="3" t="s">
        <v>1135</v>
      </c>
    </row>
    <row r="104" spans="1:10" ht="12.75">
      <c r="A104" s="13" t="s">
        <v>312</v>
      </c>
      <c r="B104" s="8" t="s">
        <v>1408</v>
      </c>
      <c r="C104" s="5" t="s">
        <v>1321</v>
      </c>
      <c r="D104" s="5" t="s">
        <v>1128</v>
      </c>
      <c r="E104" s="8" t="s">
        <v>1292</v>
      </c>
      <c r="F104" s="8" t="s">
        <v>1485</v>
      </c>
      <c r="G104" s="8" t="s">
        <v>8</v>
      </c>
      <c r="H104" s="6" t="s">
        <v>313</v>
      </c>
      <c r="I104" s="5" t="s">
        <v>1084</v>
      </c>
      <c r="J104" s="3" t="s">
        <v>1135</v>
      </c>
    </row>
    <row r="105" spans="1:10" ht="12.75">
      <c r="A105" s="13" t="s">
        <v>314</v>
      </c>
      <c r="B105" s="8" t="s">
        <v>1481</v>
      </c>
      <c r="C105" s="5" t="s">
        <v>1321</v>
      </c>
      <c r="D105" s="5" t="s">
        <v>1322</v>
      </c>
      <c r="E105" s="8" t="s">
        <v>1343</v>
      </c>
      <c r="F105" s="8" t="s">
        <v>1468</v>
      </c>
      <c r="G105" s="8" t="s">
        <v>1294</v>
      </c>
      <c r="H105" s="6" t="s">
        <v>315</v>
      </c>
      <c r="I105" s="5" t="s">
        <v>1084</v>
      </c>
      <c r="J105" s="3">
        <v>34</v>
      </c>
    </row>
    <row r="106" spans="1:10" ht="12.75">
      <c r="A106" s="13" t="s">
        <v>316</v>
      </c>
      <c r="B106" s="8" t="s">
        <v>1471</v>
      </c>
      <c r="C106" s="5" t="s">
        <v>1321</v>
      </c>
      <c r="D106" s="5" t="s">
        <v>1322</v>
      </c>
      <c r="E106" s="8" t="s">
        <v>1351</v>
      </c>
      <c r="F106" s="8" t="s">
        <v>1277</v>
      </c>
      <c r="G106" s="8" t="s">
        <v>1294</v>
      </c>
      <c r="H106" s="6" t="s">
        <v>317</v>
      </c>
      <c r="I106" s="5" t="s">
        <v>1085</v>
      </c>
      <c r="J106" s="3" t="s">
        <v>1135</v>
      </c>
    </row>
    <row r="107" spans="1:10" ht="12.75">
      <c r="A107" s="13" t="s">
        <v>318</v>
      </c>
      <c r="B107" s="8" t="s">
        <v>1478</v>
      </c>
      <c r="C107" s="5" t="s">
        <v>1321</v>
      </c>
      <c r="D107" s="5" t="s">
        <v>1322</v>
      </c>
      <c r="E107" s="8" t="s">
        <v>1292</v>
      </c>
      <c r="F107" s="8" t="s">
        <v>1476</v>
      </c>
      <c r="G107" s="8" t="s">
        <v>1359</v>
      </c>
      <c r="H107" s="6" t="s">
        <v>319</v>
      </c>
      <c r="I107" s="5" t="s">
        <v>1085</v>
      </c>
      <c r="J107" s="3" t="s">
        <v>1135</v>
      </c>
    </row>
    <row r="108" spans="1:10" ht="12.75">
      <c r="A108" s="13" t="s">
        <v>320</v>
      </c>
      <c r="B108" s="8" t="s">
        <v>1477</v>
      </c>
      <c r="C108" s="5" t="s">
        <v>1324</v>
      </c>
      <c r="D108" s="5" t="s">
        <v>1322</v>
      </c>
      <c r="E108" s="8" t="s">
        <v>1292</v>
      </c>
      <c r="F108" s="8" t="s">
        <v>1476</v>
      </c>
      <c r="G108" s="8" t="s">
        <v>1359</v>
      </c>
      <c r="H108" s="6" t="s">
        <v>321</v>
      </c>
      <c r="I108" s="5" t="s">
        <v>1085</v>
      </c>
      <c r="J108" s="3" t="s">
        <v>1135</v>
      </c>
    </row>
    <row r="109" spans="1:10" ht="12.75">
      <c r="A109" s="13" t="s">
        <v>322</v>
      </c>
      <c r="B109" s="8" t="s">
        <v>49</v>
      </c>
      <c r="C109" s="5" t="s">
        <v>1324</v>
      </c>
      <c r="D109" s="5" t="s">
        <v>1322</v>
      </c>
      <c r="E109" s="8" t="s">
        <v>1292</v>
      </c>
      <c r="F109" s="8" t="s">
        <v>1470</v>
      </c>
      <c r="G109" s="8" t="s">
        <v>1294</v>
      </c>
      <c r="H109" s="6" t="s">
        <v>323</v>
      </c>
      <c r="I109" s="5" t="s">
        <v>1085</v>
      </c>
      <c r="J109" s="3" t="s">
        <v>1135</v>
      </c>
    </row>
    <row r="110" spans="1:10" ht="12.75">
      <c r="A110" s="11" t="s">
        <v>324</v>
      </c>
      <c r="B110" s="8" t="s">
        <v>47</v>
      </c>
      <c r="C110" s="5" t="s">
        <v>1324</v>
      </c>
      <c r="D110" s="5" t="s">
        <v>1322</v>
      </c>
      <c r="E110" s="8" t="s">
        <v>1292</v>
      </c>
      <c r="F110" s="8" t="s">
        <v>1470</v>
      </c>
      <c r="G110" s="8" t="s">
        <v>1294</v>
      </c>
      <c r="H110" s="6" t="s">
        <v>325</v>
      </c>
      <c r="I110" s="5" t="s">
        <v>1085</v>
      </c>
      <c r="J110" s="3" t="s">
        <v>1135</v>
      </c>
    </row>
    <row r="111" spans="1:10" ht="12.75">
      <c r="A111" s="13" t="s">
        <v>326</v>
      </c>
      <c r="B111" s="8" t="s">
        <v>1469</v>
      </c>
      <c r="C111" s="5" t="s">
        <v>1324</v>
      </c>
      <c r="D111" s="5" t="s">
        <v>1322</v>
      </c>
      <c r="E111" s="8" t="s">
        <v>1343</v>
      </c>
      <c r="F111" s="8" t="s">
        <v>1468</v>
      </c>
      <c r="G111" s="8" t="s">
        <v>1294</v>
      </c>
      <c r="H111" s="6" t="s">
        <v>327</v>
      </c>
      <c r="I111" s="5" t="s">
        <v>1085</v>
      </c>
      <c r="J111" s="3">
        <v>19</v>
      </c>
    </row>
    <row r="112" spans="1:10" ht="12.75">
      <c r="A112" s="13" t="s">
        <v>328</v>
      </c>
      <c r="B112" s="8" t="s">
        <v>1474</v>
      </c>
      <c r="C112" s="5" t="s">
        <v>1321</v>
      </c>
      <c r="D112" s="5" t="s">
        <v>1322</v>
      </c>
      <c r="E112" s="8" t="s">
        <v>1343</v>
      </c>
      <c r="F112" s="8" t="s">
        <v>1468</v>
      </c>
      <c r="G112" s="8" t="s">
        <v>1294</v>
      </c>
      <c r="H112" s="6" t="s">
        <v>329</v>
      </c>
      <c r="I112" s="5" t="s">
        <v>1085</v>
      </c>
      <c r="J112" s="3">
        <v>18</v>
      </c>
    </row>
    <row r="113" spans="1:10" ht="12.75">
      <c r="A113" s="13" t="s">
        <v>330</v>
      </c>
      <c r="B113" s="8" t="s">
        <v>1467</v>
      </c>
      <c r="C113" s="5" t="s">
        <v>1324</v>
      </c>
      <c r="D113" s="5" t="s">
        <v>1322</v>
      </c>
      <c r="E113" s="8" t="s">
        <v>1343</v>
      </c>
      <c r="F113" s="8" t="s">
        <v>1468</v>
      </c>
      <c r="G113" s="8" t="s">
        <v>1294</v>
      </c>
      <c r="H113" s="6" t="s">
        <v>331</v>
      </c>
      <c r="I113" s="5" t="s">
        <v>1085</v>
      </c>
      <c r="J113" s="3">
        <v>16</v>
      </c>
    </row>
    <row r="114" spans="2:10" ht="12.75">
      <c r="B114" s="8" t="s">
        <v>1039</v>
      </c>
      <c r="C114" s="5" t="s">
        <v>1324</v>
      </c>
      <c r="D114" s="5" t="s">
        <v>1083</v>
      </c>
      <c r="E114" s="8" t="s">
        <v>12</v>
      </c>
      <c r="F114" s="8" t="s">
        <v>1384</v>
      </c>
      <c r="G114" s="8" t="s">
        <v>1385</v>
      </c>
      <c r="H114" s="6" t="s">
        <v>1086</v>
      </c>
      <c r="I114" s="5" t="s">
        <v>1278</v>
      </c>
      <c r="J114" s="3" t="s">
        <v>1135</v>
      </c>
    </row>
    <row r="116" ht="12.75">
      <c r="A116" s="13" t="s">
        <v>333</v>
      </c>
    </row>
    <row r="117" spans="1:10" ht="12.75">
      <c r="A117" s="13" t="s">
        <v>334</v>
      </c>
      <c r="B117" s="8" t="s">
        <v>109</v>
      </c>
      <c r="C117" s="5" t="s">
        <v>1285</v>
      </c>
      <c r="D117" s="5" t="s">
        <v>1080</v>
      </c>
      <c r="E117" s="8" t="s">
        <v>40</v>
      </c>
      <c r="F117" s="8" t="s">
        <v>1308</v>
      </c>
      <c r="G117" s="8" t="s">
        <v>1379</v>
      </c>
      <c r="H117" s="6" t="s">
        <v>335</v>
      </c>
      <c r="I117" s="5" t="s">
        <v>1081</v>
      </c>
      <c r="J117" s="3">
        <v>95</v>
      </c>
    </row>
    <row r="118" spans="1:10" ht="12.75">
      <c r="A118" s="13" t="s">
        <v>336</v>
      </c>
      <c r="B118" s="8" t="s">
        <v>75</v>
      </c>
      <c r="C118" s="5" t="s">
        <v>1287</v>
      </c>
      <c r="D118" s="5" t="s">
        <v>1083</v>
      </c>
      <c r="E118" s="8" t="s">
        <v>1290</v>
      </c>
      <c r="F118" s="8" t="s">
        <v>1275</v>
      </c>
      <c r="G118" s="8" t="s">
        <v>1294</v>
      </c>
      <c r="H118" s="6" t="s">
        <v>337</v>
      </c>
      <c r="I118" s="5" t="s">
        <v>1081</v>
      </c>
      <c r="J118" s="3" t="s">
        <v>1135</v>
      </c>
    </row>
    <row r="119" spans="1:10" ht="12.75">
      <c r="A119" s="13" t="s">
        <v>338</v>
      </c>
      <c r="B119" s="8" t="s">
        <v>1106</v>
      </c>
      <c r="C119" s="5" t="s">
        <v>1287</v>
      </c>
      <c r="D119" s="5" t="s">
        <v>1080</v>
      </c>
      <c r="E119" s="8" t="s">
        <v>40</v>
      </c>
      <c r="F119" s="8" t="s">
        <v>56</v>
      </c>
      <c r="G119" s="8" t="s">
        <v>1396</v>
      </c>
      <c r="H119" s="6" t="s">
        <v>339</v>
      </c>
      <c r="I119" s="5" t="s">
        <v>1081</v>
      </c>
      <c r="J119" s="3">
        <v>92</v>
      </c>
    </row>
    <row r="120" spans="1:10" ht="12.75">
      <c r="A120" s="13" t="s">
        <v>340</v>
      </c>
      <c r="B120" s="8" t="s">
        <v>341</v>
      </c>
      <c r="C120" s="5" t="s">
        <v>1285</v>
      </c>
      <c r="D120" s="5" t="s">
        <v>1080</v>
      </c>
      <c r="E120" s="8" t="s">
        <v>40</v>
      </c>
      <c r="F120" s="8" t="s">
        <v>1286</v>
      </c>
      <c r="G120" s="8" t="s">
        <v>1379</v>
      </c>
      <c r="H120" s="6" t="s">
        <v>342</v>
      </c>
      <c r="I120" s="5" t="s">
        <v>1081</v>
      </c>
      <c r="J120" s="3">
        <v>91</v>
      </c>
    </row>
    <row r="121" spans="1:10" ht="12.75">
      <c r="A121" s="13" t="s">
        <v>343</v>
      </c>
      <c r="B121" s="8" t="s">
        <v>108</v>
      </c>
      <c r="C121" s="5" t="s">
        <v>1287</v>
      </c>
      <c r="D121" s="5" t="s">
        <v>1080</v>
      </c>
      <c r="E121" s="8" t="s">
        <v>1325</v>
      </c>
      <c r="F121" s="8" t="s">
        <v>1284</v>
      </c>
      <c r="G121" s="8" t="s">
        <v>1294</v>
      </c>
      <c r="H121" s="6" t="s">
        <v>344</v>
      </c>
      <c r="I121" s="5" t="s">
        <v>1081</v>
      </c>
      <c r="J121" s="3">
        <v>83</v>
      </c>
    </row>
    <row r="122" spans="1:10" ht="12.75">
      <c r="A122" s="13" t="s">
        <v>345</v>
      </c>
      <c r="B122" s="8" t="s">
        <v>1382</v>
      </c>
      <c r="C122" s="5" t="s">
        <v>1287</v>
      </c>
      <c r="D122" s="5" t="s">
        <v>1080</v>
      </c>
      <c r="E122" s="8" t="s">
        <v>40</v>
      </c>
      <c r="F122" s="8" t="s">
        <v>1316</v>
      </c>
      <c r="G122" s="8" t="s">
        <v>1294</v>
      </c>
      <c r="H122" s="6" t="s">
        <v>346</v>
      </c>
      <c r="I122" s="5" t="s">
        <v>1081</v>
      </c>
      <c r="J122" s="3">
        <v>83</v>
      </c>
    </row>
    <row r="123" spans="1:10" ht="12.75">
      <c r="A123" s="13" t="s">
        <v>347</v>
      </c>
      <c r="B123" s="8" t="s">
        <v>348</v>
      </c>
      <c r="C123" s="5" t="s">
        <v>1287</v>
      </c>
      <c r="D123" s="5" t="s">
        <v>1080</v>
      </c>
      <c r="E123" s="8" t="s">
        <v>1288</v>
      </c>
      <c r="F123" s="8" t="s">
        <v>1311</v>
      </c>
      <c r="G123" s="8" t="s">
        <v>1043</v>
      </c>
      <c r="H123" s="6" t="s">
        <v>349</v>
      </c>
      <c r="I123" s="5" t="s">
        <v>1081</v>
      </c>
      <c r="J123" s="3">
        <v>82</v>
      </c>
    </row>
    <row r="124" spans="1:10" ht="12.75">
      <c r="A124" s="13" t="s">
        <v>350</v>
      </c>
      <c r="B124" s="8" t="s">
        <v>110</v>
      </c>
      <c r="C124" s="5" t="s">
        <v>1287</v>
      </c>
      <c r="D124" s="5" t="s">
        <v>1080</v>
      </c>
      <c r="E124" s="8" t="s">
        <v>40</v>
      </c>
      <c r="F124" s="8" t="s">
        <v>1316</v>
      </c>
      <c r="G124" s="8" t="s">
        <v>1294</v>
      </c>
      <c r="H124" s="6" t="s">
        <v>351</v>
      </c>
      <c r="I124" s="5" t="s">
        <v>1081</v>
      </c>
      <c r="J124" s="3">
        <v>82</v>
      </c>
    </row>
    <row r="125" spans="1:10" ht="12.75">
      <c r="A125" s="13" t="s">
        <v>352</v>
      </c>
      <c r="B125" s="8" t="s">
        <v>1377</v>
      </c>
      <c r="C125" s="5" t="s">
        <v>1287</v>
      </c>
      <c r="D125" s="5" t="s">
        <v>1083</v>
      </c>
      <c r="E125" s="8" t="s">
        <v>1323</v>
      </c>
      <c r="F125" s="8" t="s">
        <v>28</v>
      </c>
      <c r="G125" s="8" t="s">
        <v>1294</v>
      </c>
      <c r="H125" s="6" t="s">
        <v>353</v>
      </c>
      <c r="I125" s="5" t="s">
        <v>1081</v>
      </c>
      <c r="J125" s="3">
        <v>81</v>
      </c>
    </row>
    <row r="126" spans="1:10" ht="12.75">
      <c r="A126" s="13" t="s">
        <v>354</v>
      </c>
      <c r="B126" s="8" t="s">
        <v>67</v>
      </c>
      <c r="C126" s="5" t="s">
        <v>1287</v>
      </c>
      <c r="D126" s="5" t="s">
        <v>1083</v>
      </c>
      <c r="E126" s="8" t="s">
        <v>40</v>
      </c>
      <c r="F126" s="8" t="s">
        <v>1316</v>
      </c>
      <c r="G126" s="8" t="s">
        <v>1294</v>
      </c>
      <c r="H126" s="6" t="s">
        <v>355</v>
      </c>
      <c r="I126" s="5" t="s">
        <v>1082</v>
      </c>
      <c r="J126" s="3">
        <v>79</v>
      </c>
    </row>
    <row r="127" spans="1:10" ht="12.75">
      <c r="A127" s="13" t="s">
        <v>356</v>
      </c>
      <c r="B127" s="8" t="s">
        <v>1389</v>
      </c>
      <c r="C127" s="5" t="s">
        <v>1287</v>
      </c>
      <c r="D127" s="5" t="s">
        <v>1080</v>
      </c>
      <c r="E127" s="8" t="s">
        <v>1288</v>
      </c>
      <c r="F127" s="8" t="s">
        <v>1311</v>
      </c>
      <c r="G127" s="8" t="s">
        <v>1390</v>
      </c>
      <c r="H127" s="6" t="s">
        <v>357</v>
      </c>
      <c r="I127" s="5" t="s">
        <v>1082</v>
      </c>
      <c r="J127" s="3">
        <v>79</v>
      </c>
    </row>
    <row r="128" spans="1:10" ht="12.75">
      <c r="A128" s="13" t="s">
        <v>358</v>
      </c>
      <c r="B128" s="8" t="s">
        <v>1372</v>
      </c>
      <c r="C128" s="5" t="s">
        <v>1287</v>
      </c>
      <c r="D128" s="5" t="s">
        <v>1083</v>
      </c>
      <c r="E128" s="8" t="s">
        <v>10</v>
      </c>
      <c r="F128" s="8" t="s">
        <v>1490</v>
      </c>
      <c r="G128" s="8" t="s">
        <v>1332</v>
      </c>
      <c r="H128" s="6" t="s">
        <v>359</v>
      </c>
      <c r="I128" s="5" t="s">
        <v>1082</v>
      </c>
      <c r="J128" s="3">
        <v>77</v>
      </c>
    </row>
    <row r="129" spans="1:10" ht="12.75">
      <c r="A129" s="13" t="s">
        <v>360</v>
      </c>
      <c r="B129" s="8" t="s">
        <v>361</v>
      </c>
      <c r="C129" s="5" t="s">
        <v>1287</v>
      </c>
      <c r="D129" s="5" t="s">
        <v>1080</v>
      </c>
      <c r="E129" s="8" t="s">
        <v>1288</v>
      </c>
      <c r="F129" s="8" t="s">
        <v>38</v>
      </c>
      <c r="G129" s="8" t="s">
        <v>1311</v>
      </c>
      <c r="H129" s="6" t="s">
        <v>362</v>
      </c>
      <c r="I129" s="5" t="s">
        <v>1082</v>
      </c>
      <c r="J129" s="3">
        <v>77</v>
      </c>
    </row>
    <row r="130" spans="1:10" ht="12.75">
      <c r="A130" s="13" t="s">
        <v>363</v>
      </c>
      <c r="B130" s="8" t="s">
        <v>364</v>
      </c>
      <c r="C130" s="5" t="s">
        <v>1285</v>
      </c>
      <c r="D130" s="5" t="s">
        <v>1083</v>
      </c>
      <c r="E130" s="8" t="s">
        <v>1328</v>
      </c>
      <c r="F130" s="8" t="s">
        <v>31</v>
      </c>
      <c r="G130" s="8" t="s">
        <v>32</v>
      </c>
      <c r="H130" s="6" t="s">
        <v>365</v>
      </c>
      <c r="I130" s="5" t="s">
        <v>1082</v>
      </c>
      <c r="J130" s="3">
        <v>76</v>
      </c>
    </row>
    <row r="131" spans="1:10" ht="12.75">
      <c r="A131" s="13" t="s">
        <v>366</v>
      </c>
      <c r="B131" s="8" t="s">
        <v>1305</v>
      </c>
      <c r="C131" s="5" t="s">
        <v>1285</v>
      </c>
      <c r="D131" s="5" t="s">
        <v>1083</v>
      </c>
      <c r="E131" s="8" t="s">
        <v>1323</v>
      </c>
      <c r="F131" s="8" t="s">
        <v>28</v>
      </c>
      <c r="G131" s="8" t="s">
        <v>1294</v>
      </c>
      <c r="H131" s="6" t="s">
        <v>367</v>
      </c>
      <c r="I131" s="5" t="s">
        <v>1082</v>
      </c>
      <c r="J131" s="3">
        <v>75</v>
      </c>
    </row>
    <row r="132" spans="1:10" ht="12.75">
      <c r="A132" s="11" t="s">
        <v>368</v>
      </c>
      <c r="B132" s="8" t="s">
        <v>369</v>
      </c>
      <c r="C132" s="5" t="s">
        <v>1287</v>
      </c>
      <c r="D132" s="5" t="s">
        <v>1128</v>
      </c>
      <c r="E132" s="8" t="s">
        <v>1393</v>
      </c>
      <c r="F132" s="8" t="s">
        <v>43</v>
      </c>
      <c r="G132" s="8" t="s">
        <v>1294</v>
      </c>
      <c r="H132" s="6" t="s">
        <v>370</v>
      </c>
      <c r="I132" s="5" t="s">
        <v>1082</v>
      </c>
      <c r="J132" s="3">
        <v>74</v>
      </c>
    </row>
    <row r="133" spans="1:10" ht="12.75">
      <c r="A133" s="13" t="s">
        <v>371</v>
      </c>
      <c r="B133" s="8" t="s">
        <v>1375</v>
      </c>
      <c r="C133" s="5" t="s">
        <v>1287</v>
      </c>
      <c r="D133" s="5" t="s">
        <v>1083</v>
      </c>
      <c r="E133" s="8" t="s">
        <v>1325</v>
      </c>
      <c r="F133" s="8" t="s">
        <v>1284</v>
      </c>
      <c r="G133" s="8" t="s">
        <v>1294</v>
      </c>
      <c r="H133" s="6" t="s">
        <v>372</v>
      </c>
      <c r="I133" s="5" t="s">
        <v>1082</v>
      </c>
      <c r="J133" s="3">
        <v>74</v>
      </c>
    </row>
    <row r="134" spans="1:10" ht="12.75">
      <c r="A134" s="13" t="s">
        <v>373</v>
      </c>
      <c r="B134" s="8" t="s">
        <v>104</v>
      </c>
      <c r="C134" s="5" t="s">
        <v>1285</v>
      </c>
      <c r="D134" s="5" t="s">
        <v>1083</v>
      </c>
      <c r="E134" s="8" t="s">
        <v>1288</v>
      </c>
      <c r="F134" s="8" t="s">
        <v>105</v>
      </c>
      <c r="G134" s="8" t="s">
        <v>1043</v>
      </c>
      <c r="H134" s="6" t="s">
        <v>374</v>
      </c>
      <c r="I134" s="5" t="s">
        <v>1082</v>
      </c>
      <c r="J134" s="3">
        <v>72</v>
      </c>
    </row>
    <row r="135" spans="1:10" ht="12.75">
      <c r="A135" s="13" t="s">
        <v>375</v>
      </c>
      <c r="B135" s="8" t="s">
        <v>1103</v>
      </c>
      <c r="C135" s="5" t="s">
        <v>1285</v>
      </c>
      <c r="D135" s="5" t="s">
        <v>1322</v>
      </c>
      <c r="E135" s="8" t="s">
        <v>40</v>
      </c>
      <c r="F135" s="8" t="s">
        <v>56</v>
      </c>
      <c r="G135" s="8" t="s">
        <v>1379</v>
      </c>
      <c r="H135" s="6" t="s">
        <v>376</v>
      </c>
      <c r="I135" s="5" t="s">
        <v>1082</v>
      </c>
      <c r="J135" s="3" t="s">
        <v>1135</v>
      </c>
    </row>
    <row r="136" spans="1:10" ht="12.75">
      <c r="A136" s="13" t="s">
        <v>377</v>
      </c>
      <c r="B136" s="8" t="s">
        <v>102</v>
      </c>
      <c r="C136" s="5" t="s">
        <v>1287</v>
      </c>
      <c r="D136" s="5" t="s">
        <v>1083</v>
      </c>
      <c r="E136" s="8" t="s">
        <v>1292</v>
      </c>
      <c r="F136" s="8" t="s">
        <v>1484</v>
      </c>
      <c r="G136" s="8" t="s">
        <v>1294</v>
      </c>
      <c r="H136" s="6" t="s">
        <v>378</v>
      </c>
      <c r="I136" s="5" t="s">
        <v>1082</v>
      </c>
      <c r="J136" s="3">
        <v>69</v>
      </c>
    </row>
    <row r="137" spans="1:10" ht="12.75">
      <c r="A137" s="13" t="s">
        <v>379</v>
      </c>
      <c r="B137" s="8" t="s">
        <v>1366</v>
      </c>
      <c r="C137" s="5" t="s">
        <v>1287</v>
      </c>
      <c r="D137" s="5" t="s">
        <v>1322</v>
      </c>
      <c r="E137" s="8" t="s">
        <v>1323</v>
      </c>
      <c r="F137" s="8" t="s">
        <v>30</v>
      </c>
      <c r="G137" s="8" t="s">
        <v>1294</v>
      </c>
      <c r="H137" s="6" t="s">
        <v>380</v>
      </c>
      <c r="I137" s="5" t="s">
        <v>1082</v>
      </c>
      <c r="J137" s="3">
        <v>69</v>
      </c>
    </row>
    <row r="138" spans="1:10" ht="12.75">
      <c r="A138" s="13" t="s">
        <v>381</v>
      </c>
      <c r="B138" s="8" t="s">
        <v>1369</v>
      </c>
      <c r="C138" s="5" t="s">
        <v>1285</v>
      </c>
      <c r="D138" s="5" t="s">
        <v>1083</v>
      </c>
      <c r="E138" s="8" t="s">
        <v>1361</v>
      </c>
      <c r="F138" s="8" t="s">
        <v>1498</v>
      </c>
      <c r="G138" s="8" t="s">
        <v>1294</v>
      </c>
      <c r="H138" s="6" t="s">
        <v>382</v>
      </c>
      <c r="I138" s="5" t="s">
        <v>1082</v>
      </c>
      <c r="J138" s="3">
        <v>68</v>
      </c>
    </row>
    <row r="139" spans="1:10" ht="12.75">
      <c r="A139" s="13" t="s">
        <v>383</v>
      </c>
      <c r="B139" s="8" t="s">
        <v>1310</v>
      </c>
      <c r="C139" s="5" t="s">
        <v>1285</v>
      </c>
      <c r="D139" s="5" t="s">
        <v>1322</v>
      </c>
      <c r="E139" s="8" t="s">
        <v>1292</v>
      </c>
      <c r="F139" s="8" t="s">
        <v>1306</v>
      </c>
      <c r="G139" s="8" t="s">
        <v>1300</v>
      </c>
      <c r="H139" s="6" t="s">
        <v>384</v>
      </c>
      <c r="I139" s="5" t="s">
        <v>1082</v>
      </c>
      <c r="J139" s="3">
        <v>67</v>
      </c>
    </row>
    <row r="140" spans="1:10" ht="12.75">
      <c r="A140" s="13" t="s">
        <v>385</v>
      </c>
      <c r="B140" s="8" t="s">
        <v>386</v>
      </c>
      <c r="C140" s="5" t="s">
        <v>1287</v>
      </c>
      <c r="D140" s="5" t="s">
        <v>1083</v>
      </c>
      <c r="E140" s="8" t="s">
        <v>1323</v>
      </c>
      <c r="F140" s="8" t="s">
        <v>30</v>
      </c>
      <c r="G140" s="8" t="s">
        <v>1294</v>
      </c>
      <c r="H140" s="6" t="s">
        <v>387</v>
      </c>
      <c r="I140" s="5" t="s">
        <v>1082</v>
      </c>
      <c r="J140" s="3">
        <v>67</v>
      </c>
    </row>
    <row r="141" spans="1:10" ht="12.75">
      <c r="A141" s="13" t="s">
        <v>388</v>
      </c>
      <c r="B141" s="8" t="s">
        <v>100</v>
      </c>
      <c r="C141" s="5" t="s">
        <v>1285</v>
      </c>
      <c r="D141" s="5" t="s">
        <v>1083</v>
      </c>
      <c r="E141" s="8" t="s">
        <v>1328</v>
      </c>
      <c r="F141" s="8" t="s">
        <v>1509</v>
      </c>
      <c r="G141" s="8" t="s">
        <v>1294</v>
      </c>
      <c r="H141" s="6" t="s">
        <v>389</v>
      </c>
      <c r="I141" s="5" t="s">
        <v>1082</v>
      </c>
      <c r="J141" s="3">
        <v>66</v>
      </c>
    </row>
    <row r="142" spans="1:10" ht="12.75">
      <c r="A142" s="13" t="s">
        <v>390</v>
      </c>
      <c r="B142" s="8" t="s">
        <v>391</v>
      </c>
      <c r="C142" s="5" t="s">
        <v>1287</v>
      </c>
      <c r="D142" s="5" t="s">
        <v>1083</v>
      </c>
      <c r="E142" s="8" t="s">
        <v>1091</v>
      </c>
      <c r="F142" s="8" t="s">
        <v>1087</v>
      </c>
      <c r="G142" s="8" t="s">
        <v>1294</v>
      </c>
      <c r="H142" s="6" t="s">
        <v>392</v>
      </c>
      <c r="I142" s="5" t="s">
        <v>1082</v>
      </c>
      <c r="J142" s="3">
        <v>65</v>
      </c>
    </row>
    <row r="143" spans="1:10" ht="12.75">
      <c r="A143" s="13" t="s">
        <v>393</v>
      </c>
      <c r="B143" s="8" t="s">
        <v>394</v>
      </c>
      <c r="C143" s="5" t="s">
        <v>1285</v>
      </c>
      <c r="D143" s="5" t="s">
        <v>1322</v>
      </c>
      <c r="E143" s="8" t="s">
        <v>1328</v>
      </c>
      <c r="F143" s="8" t="s">
        <v>1509</v>
      </c>
      <c r="G143" s="8" t="s">
        <v>1294</v>
      </c>
      <c r="H143" s="6" t="s">
        <v>395</v>
      </c>
      <c r="I143" s="5" t="s">
        <v>1082</v>
      </c>
      <c r="J143" s="3">
        <v>65</v>
      </c>
    </row>
    <row r="144" spans="1:10" ht="12.75">
      <c r="A144" s="13" t="s">
        <v>396</v>
      </c>
      <c r="B144" s="8" t="s">
        <v>397</v>
      </c>
      <c r="C144" s="5" t="s">
        <v>1287</v>
      </c>
      <c r="D144" s="5" t="s">
        <v>1083</v>
      </c>
      <c r="E144" s="8" t="s">
        <v>10</v>
      </c>
      <c r="F144" s="8" t="s">
        <v>1490</v>
      </c>
      <c r="G144" s="8" t="s">
        <v>1332</v>
      </c>
      <c r="H144" s="6" t="s">
        <v>398</v>
      </c>
      <c r="I144" s="5" t="s">
        <v>1082</v>
      </c>
      <c r="J144" s="3">
        <v>65</v>
      </c>
    </row>
    <row r="145" spans="1:10" ht="12.75">
      <c r="A145" s="13" t="s">
        <v>399</v>
      </c>
      <c r="B145" s="8" t="s">
        <v>1371</v>
      </c>
      <c r="C145" s="5" t="s">
        <v>1287</v>
      </c>
      <c r="D145" s="5" t="s">
        <v>1083</v>
      </c>
      <c r="E145" s="8" t="s">
        <v>1091</v>
      </c>
      <c r="F145" s="8" t="s">
        <v>1087</v>
      </c>
      <c r="G145" s="8" t="s">
        <v>1294</v>
      </c>
      <c r="H145" s="6" t="s">
        <v>400</v>
      </c>
      <c r="I145" s="5" t="s">
        <v>1082</v>
      </c>
      <c r="J145" s="3">
        <v>64</v>
      </c>
    </row>
    <row r="146" spans="1:10" ht="12.75">
      <c r="A146" s="11" t="s">
        <v>401</v>
      </c>
      <c r="B146" s="8" t="s">
        <v>402</v>
      </c>
      <c r="C146" s="5" t="s">
        <v>1285</v>
      </c>
      <c r="D146" s="5" t="s">
        <v>1322</v>
      </c>
      <c r="E146" s="8" t="s">
        <v>1325</v>
      </c>
      <c r="F146" s="8" t="s">
        <v>1284</v>
      </c>
      <c r="G146" s="8" t="s">
        <v>1294</v>
      </c>
      <c r="H146" s="6" t="s">
        <v>1404</v>
      </c>
      <c r="I146" s="5" t="s">
        <v>1082</v>
      </c>
      <c r="J146" s="3">
        <v>63</v>
      </c>
    </row>
    <row r="147" spans="1:10" ht="12.75">
      <c r="A147" s="13" t="s">
        <v>403</v>
      </c>
      <c r="B147" s="8" t="s">
        <v>1101</v>
      </c>
      <c r="C147" s="5" t="s">
        <v>1285</v>
      </c>
      <c r="D147" s="5" t="s">
        <v>1083</v>
      </c>
      <c r="E147" s="8" t="s">
        <v>1328</v>
      </c>
      <c r="F147" s="8" t="s">
        <v>31</v>
      </c>
      <c r="G147" s="8" t="s">
        <v>32</v>
      </c>
      <c r="H147" s="6" t="s">
        <v>404</v>
      </c>
      <c r="I147" s="5" t="s">
        <v>1082</v>
      </c>
      <c r="J147" s="3">
        <v>63</v>
      </c>
    </row>
    <row r="148" spans="1:10" ht="12.75">
      <c r="A148" s="13" t="s">
        <v>405</v>
      </c>
      <c r="B148" s="8" t="s">
        <v>78</v>
      </c>
      <c r="C148" s="5" t="s">
        <v>1285</v>
      </c>
      <c r="D148" s="5" t="s">
        <v>1083</v>
      </c>
      <c r="E148" s="8" t="s">
        <v>1361</v>
      </c>
      <c r="F148" s="8" t="s">
        <v>1498</v>
      </c>
      <c r="G148" s="8" t="s">
        <v>1294</v>
      </c>
      <c r="H148" s="6" t="s">
        <v>406</v>
      </c>
      <c r="I148" s="5" t="s">
        <v>1084</v>
      </c>
      <c r="J148" s="3">
        <v>58</v>
      </c>
    </row>
    <row r="149" spans="1:10" ht="12.75">
      <c r="A149" s="13" t="s">
        <v>407</v>
      </c>
      <c r="B149" s="8" t="s">
        <v>408</v>
      </c>
      <c r="C149" s="5" t="s">
        <v>1285</v>
      </c>
      <c r="D149" s="5" t="s">
        <v>1083</v>
      </c>
      <c r="E149" s="8" t="s">
        <v>1293</v>
      </c>
      <c r="F149" s="8" t="s">
        <v>1300</v>
      </c>
      <c r="G149" s="8" t="s">
        <v>1480</v>
      </c>
      <c r="H149" s="6" t="s">
        <v>409</v>
      </c>
      <c r="I149" s="5" t="s">
        <v>1084</v>
      </c>
      <c r="J149" s="3">
        <v>55</v>
      </c>
    </row>
    <row r="150" spans="1:10" ht="12.75">
      <c r="A150" s="13" t="s">
        <v>410</v>
      </c>
      <c r="B150" s="8" t="s">
        <v>99</v>
      </c>
      <c r="C150" s="5" t="s">
        <v>1285</v>
      </c>
      <c r="D150" s="5" t="s">
        <v>1322</v>
      </c>
      <c r="E150" s="8" t="s">
        <v>1361</v>
      </c>
      <c r="F150" s="8" t="s">
        <v>1498</v>
      </c>
      <c r="G150" s="8" t="s">
        <v>1294</v>
      </c>
      <c r="H150" s="6" t="s">
        <v>411</v>
      </c>
      <c r="I150" s="5" t="s">
        <v>1084</v>
      </c>
      <c r="J150" s="3" t="s">
        <v>1135</v>
      </c>
    </row>
    <row r="151" spans="1:10" ht="12.75">
      <c r="A151" s="13" t="s">
        <v>412</v>
      </c>
      <c r="B151" s="8" t="s">
        <v>413</v>
      </c>
      <c r="C151" s="5" t="s">
        <v>1285</v>
      </c>
      <c r="D151" s="5" t="s">
        <v>1322</v>
      </c>
      <c r="E151" s="8" t="s">
        <v>1328</v>
      </c>
      <c r="F151" s="8" t="s">
        <v>31</v>
      </c>
      <c r="G151" s="8" t="s">
        <v>32</v>
      </c>
      <c r="H151" s="6" t="s">
        <v>414</v>
      </c>
      <c r="I151" s="5" t="s">
        <v>1084</v>
      </c>
      <c r="J151" s="3">
        <v>53</v>
      </c>
    </row>
    <row r="152" spans="1:10" ht="12.75">
      <c r="A152" s="11" t="s">
        <v>415</v>
      </c>
      <c r="B152" s="8" t="s">
        <v>416</v>
      </c>
      <c r="C152" s="5" t="s">
        <v>1285</v>
      </c>
      <c r="D152" s="5" t="s">
        <v>1322</v>
      </c>
      <c r="E152" s="8" t="s">
        <v>1323</v>
      </c>
      <c r="F152" s="8" t="s">
        <v>28</v>
      </c>
      <c r="G152" s="8" t="s">
        <v>1294</v>
      </c>
      <c r="H152" s="6" t="s">
        <v>417</v>
      </c>
      <c r="I152" s="5" t="s">
        <v>1084</v>
      </c>
      <c r="J152" s="3">
        <v>52</v>
      </c>
    </row>
    <row r="153" spans="1:10" ht="12.75">
      <c r="A153" s="13" t="s">
        <v>418</v>
      </c>
      <c r="B153" s="8" t="s">
        <v>1367</v>
      </c>
      <c r="C153" s="5" t="s">
        <v>1285</v>
      </c>
      <c r="D153" s="5" t="s">
        <v>1128</v>
      </c>
      <c r="E153" s="8" t="s">
        <v>1343</v>
      </c>
      <c r="F153" s="8" t="s">
        <v>1344</v>
      </c>
      <c r="G153" s="8" t="s">
        <v>1294</v>
      </c>
      <c r="H153" s="6" t="s">
        <v>419</v>
      </c>
      <c r="I153" s="5" t="s">
        <v>1084</v>
      </c>
      <c r="J153" s="3">
        <v>50</v>
      </c>
    </row>
    <row r="154" spans="1:10" ht="12.75">
      <c r="A154" s="13" t="s">
        <v>420</v>
      </c>
      <c r="B154" s="8" t="s">
        <v>103</v>
      </c>
      <c r="C154" s="5" t="s">
        <v>1285</v>
      </c>
      <c r="D154" s="5" t="s">
        <v>1083</v>
      </c>
      <c r="E154" s="8" t="s">
        <v>1361</v>
      </c>
      <c r="F154" s="8" t="s">
        <v>1498</v>
      </c>
      <c r="G154" s="8" t="s">
        <v>1294</v>
      </c>
      <c r="H154" s="6" t="s">
        <v>421</v>
      </c>
      <c r="I154" s="5" t="s">
        <v>1084</v>
      </c>
      <c r="J154" s="3" t="s">
        <v>1135</v>
      </c>
    </row>
    <row r="155" spans="1:10" ht="12.75">
      <c r="A155" s="13" t="s">
        <v>422</v>
      </c>
      <c r="B155" s="8" t="s">
        <v>94</v>
      </c>
      <c r="C155" s="5" t="s">
        <v>1285</v>
      </c>
      <c r="D155" s="5" t="s">
        <v>1128</v>
      </c>
      <c r="E155" s="8" t="s">
        <v>1292</v>
      </c>
      <c r="F155" s="8" t="s">
        <v>8</v>
      </c>
      <c r="G155" s="8" t="s">
        <v>1340</v>
      </c>
      <c r="H155" s="6" t="s">
        <v>423</v>
      </c>
      <c r="I155" s="5" t="s">
        <v>1084</v>
      </c>
      <c r="J155" s="3" t="s">
        <v>1135</v>
      </c>
    </row>
    <row r="156" spans="1:10" ht="12.75">
      <c r="A156" s="13" t="s">
        <v>424</v>
      </c>
      <c r="B156" s="8" t="s">
        <v>425</v>
      </c>
      <c r="C156" s="5" t="s">
        <v>1287</v>
      </c>
      <c r="D156" s="5" t="s">
        <v>1322</v>
      </c>
      <c r="E156" s="8" t="s">
        <v>1292</v>
      </c>
      <c r="F156" s="8" t="s">
        <v>1476</v>
      </c>
      <c r="G156" s="8" t="s">
        <v>1359</v>
      </c>
      <c r="H156" s="6" t="s">
        <v>426</v>
      </c>
      <c r="I156" s="5" t="s">
        <v>1084</v>
      </c>
      <c r="J156" s="3" t="s">
        <v>1135</v>
      </c>
    </row>
    <row r="157" spans="1:10" ht="12.75">
      <c r="A157" s="13" t="s">
        <v>427</v>
      </c>
      <c r="B157" s="8" t="s">
        <v>428</v>
      </c>
      <c r="C157" s="5" t="s">
        <v>1287</v>
      </c>
      <c r="D157" s="5" t="s">
        <v>1322</v>
      </c>
      <c r="E157" s="8" t="s">
        <v>1323</v>
      </c>
      <c r="F157" s="8" t="s">
        <v>30</v>
      </c>
      <c r="G157" s="8" t="s">
        <v>1294</v>
      </c>
      <c r="H157" s="6" t="s">
        <v>429</v>
      </c>
      <c r="I157" s="5" t="s">
        <v>1084</v>
      </c>
      <c r="J157" s="3">
        <v>49</v>
      </c>
    </row>
    <row r="158" spans="1:10" ht="12.75">
      <c r="A158" s="13" t="s">
        <v>430</v>
      </c>
      <c r="B158" s="8" t="s">
        <v>63</v>
      </c>
      <c r="C158" s="5" t="s">
        <v>1285</v>
      </c>
      <c r="D158" s="5" t="s">
        <v>1083</v>
      </c>
      <c r="E158" s="8" t="s">
        <v>1361</v>
      </c>
      <c r="F158" s="8" t="s">
        <v>1498</v>
      </c>
      <c r="G158" s="8" t="s">
        <v>1294</v>
      </c>
      <c r="H158" s="6" t="s">
        <v>431</v>
      </c>
      <c r="I158" s="5" t="s">
        <v>1084</v>
      </c>
      <c r="J158" s="3" t="s">
        <v>1135</v>
      </c>
    </row>
    <row r="159" spans="1:10" ht="12.75">
      <c r="A159" s="13" t="s">
        <v>432</v>
      </c>
      <c r="B159" s="8" t="s">
        <v>1098</v>
      </c>
      <c r="C159" s="5" t="s">
        <v>1285</v>
      </c>
      <c r="D159" s="5" t="s">
        <v>1322</v>
      </c>
      <c r="E159" s="8" t="s">
        <v>1288</v>
      </c>
      <c r="F159" s="8" t="s">
        <v>1311</v>
      </c>
      <c r="G159" s="8" t="s">
        <v>1294</v>
      </c>
      <c r="H159" s="6" t="s">
        <v>433</v>
      </c>
      <c r="I159" s="5" t="s">
        <v>1084</v>
      </c>
      <c r="J159" s="3" t="s">
        <v>1135</v>
      </c>
    </row>
    <row r="160" spans="1:10" ht="12.75">
      <c r="A160" s="13" t="s">
        <v>434</v>
      </c>
      <c r="B160" s="8" t="s">
        <v>1347</v>
      </c>
      <c r="C160" s="5" t="s">
        <v>1285</v>
      </c>
      <c r="D160" s="5" t="s">
        <v>1128</v>
      </c>
      <c r="E160" s="8" t="s">
        <v>1292</v>
      </c>
      <c r="F160" s="8" t="s">
        <v>8</v>
      </c>
      <c r="G160" s="8" t="s">
        <v>1340</v>
      </c>
      <c r="H160" s="6" t="s">
        <v>435</v>
      </c>
      <c r="I160" s="5" t="s">
        <v>1084</v>
      </c>
      <c r="J160" s="3">
        <v>46</v>
      </c>
    </row>
    <row r="161" spans="1:10" ht="12.75">
      <c r="A161" s="13" t="s">
        <v>436</v>
      </c>
      <c r="B161" s="8" t="s">
        <v>437</v>
      </c>
      <c r="C161" s="5" t="s">
        <v>1285</v>
      </c>
      <c r="D161" s="5" t="s">
        <v>1083</v>
      </c>
      <c r="E161" s="8" t="s">
        <v>1361</v>
      </c>
      <c r="F161" s="8" t="s">
        <v>1498</v>
      </c>
      <c r="G161" s="8" t="s">
        <v>1294</v>
      </c>
      <c r="H161" s="6" t="s">
        <v>438</v>
      </c>
      <c r="I161" s="5" t="s">
        <v>1084</v>
      </c>
      <c r="J161" s="3" t="s">
        <v>1135</v>
      </c>
    </row>
    <row r="162" spans="1:10" ht="12.75">
      <c r="A162" s="13" t="s">
        <v>439</v>
      </c>
      <c r="B162" s="8" t="s">
        <v>440</v>
      </c>
      <c r="C162" s="5" t="s">
        <v>1287</v>
      </c>
      <c r="D162" s="5" t="s">
        <v>1322</v>
      </c>
      <c r="E162" s="8" t="s">
        <v>12</v>
      </c>
      <c r="F162" s="8" t="s">
        <v>1384</v>
      </c>
      <c r="G162" s="8" t="s">
        <v>1385</v>
      </c>
      <c r="H162" s="6" t="s">
        <v>441</v>
      </c>
      <c r="I162" s="5" t="s">
        <v>1084</v>
      </c>
      <c r="J162" s="3" t="s">
        <v>1135</v>
      </c>
    </row>
    <row r="163" spans="1:10" ht="12.75">
      <c r="A163" s="13" t="s">
        <v>442</v>
      </c>
      <c r="B163" s="8" t="s">
        <v>0</v>
      </c>
      <c r="C163" s="5" t="s">
        <v>1285</v>
      </c>
      <c r="D163" s="5" t="s">
        <v>1128</v>
      </c>
      <c r="E163" s="8" t="s">
        <v>12</v>
      </c>
      <c r="F163" s="8" t="s">
        <v>1546</v>
      </c>
      <c r="G163" s="8" t="s">
        <v>1294</v>
      </c>
      <c r="H163" s="6" t="s">
        <v>443</v>
      </c>
      <c r="I163" s="5" t="s">
        <v>1084</v>
      </c>
      <c r="J163" s="3" t="s">
        <v>1135</v>
      </c>
    </row>
    <row r="164" spans="1:10" ht="12.75">
      <c r="A164" s="13" t="s">
        <v>444</v>
      </c>
      <c r="B164" s="8" t="s">
        <v>445</v>
      </c>
      <c r="C164" s="5" t="s">
        <v>1287</v>
      </c>
      <c r="D164" s="5" t="s">
        <v>1322</v>
      </c>
      <c r="E164" s="8" t="s">
        <v>10</v>
      </c>
      <c r="F164" s="8" t="s">
        <v>1490</v>
      </c>
      <c r="G164" s="8" t="s">
        <v>1332</v>
      </c>
      <c r="H164" s="6" t="s">
        <v>446</v>
      </c>
      <c r="I164" s="5" t="s">
        <v>1084</v>
      </c>
      <c r="J164" s="3">
        <v>43</v>
      </c>
    </row>
    <row r="165" spans="1:10" ht="12.75">
      <c r="A165" s="11" t="s">
        <v>447</v>
      </c>
      <c r="B165" s="8" t="s">
        <v>448</v>
      </c>
      <c r="C165" s="5" t="s">
        <v>1287</v>
      </c>
      <c r="D165" s="5" t="s">
        <v>1083</v>
      </c>
      <c r="E165" s="8" t="s">
        <v>1288</v>
      </c>
      <c r="F165" s="8" t="s">
        <v>1311</v>
      </c>
      <c r="G165" s="8" t="s">
        <v>1294</v>
      </c>
      <c r="H165" s="6" t="s">
        <v>449</v>
      </c>
      <c r="I165" s="5" t="s">
        <v>1084</v>
      </c>
      <c r="J165" s="3" t="s">
        <v>1135</v>
      </c>
    </row>
    <row r="166" spans="1:10" ht="12.75">
      <c r="A166" s="13" t="s">
        <v>450</v>
      </c>
      <c r="B166" s="8" t="s">
        <v>1352</v>
      </c>
      <c r="C166" s="5" t="s">
        <v>1285</v>
      </c>
      <c r="D166" s="5" t="s">
        <v>1322</v>
      </c>
      <c r="E166" s="8" t="s">
        <v>1351</v>
      </c>
      <c r="F166" s="8" t="s">
        <v>1277</v>
      </c>
      <c r="G166" s="8" t="s">
        <v>1294</v>
      </c>
      <c r="H166" s="6" t="s">
        <v>451</v>
      </c>
      <c r="I166" s="5" t="s">
        <v>1084</v>
      </c>
      <c r="J166" s="3" t="s">
        <v>1135</v>
      </c>
    </row>
    <row r="167" spans="1:10" ht="12.75">
      <c r="A167" s="13" t="s">
        <v>452</v>
      </c>
      <c r="B167" s="8" t="s">
        <v>453</v>
      </c>
      <c r="C167" s="5" t="s">
        <v>1285</v>
      </c>
      <c r="D167" s="5" t="s">
        <v>1322</v>
      </c>
      <c r="E167" s="8" t="s">
        <v>1292</v>
      </c>
      <c r="F167" s="8" t="s">
        <v>1476</v>
      </c>
      <c r="G167" s="8" t="s">
        <v>1359</v>
      </c>
      <c r="H167" s="6" t="s">
        <v>454</v>
      </c>
      <c r="I167" s="5" t="s">
        <v>1084</v>
      </c>
      <c r="J167" s="3">
        <v>42</v>
      </c>
    </row>
    <row r="168" spans="1:10" ht="12.75">
      <c r="A168" s="13" t="s">
        <v>455</v>
      </c>
      <c r="B168" s="8" t="s">
        <v>96</v>
      </c>
      <c r="C168" s="5" t="s">
        <v>1287</v>
      </c>
      <c r="D168" s="5" t="s">
        <v>1322</v>
      </c>
      <c r="E168" s="8" t="s">
        <v>1343</v>
      </c>
      <c r="F168" s="8" t="s">
        <v>1344</v>
      </c>
      <c r="G168" s="8" t="s">
        <v>1294</v>
      </c>
      <c r="H168" s="6" t="s">
        <v>456</v>
      </c>
      <c r="I168" s="5" t="s">
        <v>1084</v>
      </c>
      <c r="J168" s="3">
        <v>40</v>
      </c>
    </row>
    <row r="169" spans="1:10" ht="12.75">
      <c r="A169" s="13" t="s">
        <v>457</v>
      </c>
      <c r="B169" s="8" t="s">
        <v>61</v>
      </c>
      <c r="C169" s="5" t="s">
        <v>1287</v>
      </c>
      <c r="D169" s="5" t="s">
        <v>1322</v>
      </c>
      <c r="E169" s="8" t="s">
        <v>10</v>
      </c>
      <c r="F169" s="8" t="s">
        <v>1490</v>
      </c>
      <c r="G169" s="8" t="s">
        <v>1332</v>
      </c>
      <c r="H169" s="6" t="s">
        <v>458</v>
      </c>
      <c r="I169" s="5" t="s">
        <v>1085</v>
      </c>
      <c r="J169" s="3">
        <v>38</v>
      </c>
    </row>
    <row r="170" spans="1:10" ht="12.75">
      <c r="A170" s="13" t="s">
        <v>459</v>
      </c>
      <c r="B170" s="8" t="s">
        <v>117</v>
      </c>
      <c r="C170" s="5" t="s">
        <v>1287</v>
      </c>
      <c r="D170" s="5" t="s">
        <v>1322</v>
      </c>
      <c r="E170" s="8" t="s">
        <v>1343</v>
      </c>
      <c r="F170" s="8" t="s">
        <v>1344</v>
      </c>
      <c r="G170" s="8" t="s">
        <v>1294</v>
      </c>
      <c r="H170" s="6" t="s">
        <v>460</v>
      </c>
      <c r="I170" s="5" t="s">
        <v>1085</v>
      </c>
      <c r="J170" s="3">
        <v>37</v>
      </c>
    </row>
    <row r="171" spans="1:10" ht="12.75">
      <c r="A171" s="13" t="s">
        <v>461</v>
      </c>
      <c r="B171" s="8" t="s">
        <v>462</v>
      </c>
      <c r="C171" s="5" t="s">
        <v>1287</v>
      </c>
      <c r="D171" s="5" t="s">
        <v>1322</v>
      </c>
      <c r="E171" s="8" t="s">
        <v>1288</v>
      </c>
      <c r="F171" s="8" t="s">
        <v>1311</v>
      </c>
      <c r="G171" s="8" t="s">
        <v>1294</v>
      </c>
      <c r="H171" s="6" t="s">
        <v>463</v>
      </c>
      <c r="I171" s="5" t="s">
        <v>1085</v>
      </c>
      <c r="J171" s="3" t="s">
        <v>1135</v>
      </c>
    </row>
    <row r="172" spans="1:10" ht="12.75">
      <c r="A172" s="13" t="s">
        <v>464</v>
      </c>
      <c r="B172" s="8" t="s">
        <v>465</v>
      </c>
      <c r="C172" s="5" t="s">
        <v>1285</v>
      </c>
      <c r="D172" s="5" t="s">
        <v>1322</v>
      </c>
      <c r="E172" s="8" t="s">
        <v>1351</v>
      </c>
      <c r="F172" s="8" t="s">
        <v>1277</v>
      </c>
      <c r="G172" s="8" t="s">
        <v>1294</v>
      </c>
      <c r="H172" s="6" t="s">
        <v>466</v>
      </c>
      <c r="I172" s="5" t="s">
        <v>1085</v>
      </c>
      <c r="J172" s="3" t="s">
        <v>1135</v>
      </c>
    </row>
    <row r="173" spans="1:10" ht="12.75">
      <c r="A173" s="13" t="s">
        <v>467</v>
      </c>
      <c r="B173" s="8" t="s">
        <v>468</v>
      </c>
      <c r="C173" s="5" t="s">
        <v>1285</v>
      </c>
      <c r="D173" s="5" t="s">
        <v>1128</v>
      </c>
      <c r="E173" s="8" t="s">
        <v>12</v>
      </c>
      <c r="F173" s="8" t="s">
        <v>1384</v>
      </c>
      <c r="G173" s="8" t="s">
        <v>1385</v>
      </c>
      <c r="H173" s="6" t="s">
        <v>469</v>
      </c>
      <c r="I173" s="5" t="s">
        <v>1085</v>
      </c>
      <c r="J173" s="3" t="s">
        <v>1135</v>
      </c>
    </row>
    <row r="174" spans="1:10" ht="12.75">
      <c r="A174" s="13" t="s">
        <v>470</v>
      </c>
      <c r="B174" s="8" t="s">
        <v>471</v>
      </c>
      <c r="C174" s="5" t="s">
        <v>1287</v>
      </c>
      <c r="D174" s="5" t="s">
        <v>1322</v>
      </c>
      <c r="E174" s="8" t="s">
        <v>1288</v>
      </c>
      <c r="F174" s="8" t="s">
        <v>1311</v>
      </c>
      <c r="G174" s="8" t="s">
        <v>1294</v>
      </c>
      <c r="H174" s="6" t="s">
        <v>472</v>
      </c>
      <c r="I174" s="5" t="s">
        <v>1085</v>
      </c>
      <c r="J174" s="3" t="s">
        <v>1135</v>
      </c>
    </row>
    <row r="175" spans="1:10" ht="12.75">
      <c r="A175" s="13" t="s">
        <v>473</v>
      </c>
      <c r="B175" s="8" t="s">
        <v>1341</v>
      </c>
      <c r="C175" s="5" t="s">
        <v>1285</v>
      </c>
      <c r="D175" s="5" t="s">
        <v>1322</v>
      </c>
      <c r="E175" s="8" t="s">
        <v>10</v>
      </c>
      <c r="F175" s="8" t="s">
        <v>1490</v>
      </c>
      <c r="G175" s="8" t="s">
        <v>1332</v>
      </c>
      <c r="H175" s="6" t="s">
        <v>474</v>
      </c>
      <c r="I175" s="5" t="s">
        <v>1085</v>
      </c>
      <c r="J175" s="3">
        <v>31</v>
      </c>
    </row>
    <row r="176" spans="1:10" ht="12.75">
      <c r="A176" s="13" t="s">
        <v>475</v>
      </c>
      <c r="B176" s="8" t="s">
        <v>476</v>
      </c>
      <c r="C176" s="5" t="s">
        <v>1285</v>
      </c>
      <c r="D176" s="5" t="s">
        <v>1322</v>
      </c>
      <c r="E176" s="8" t="s">
        <v>10</v>
      </c>
      <c r="F176" s="8" t="s">
        <v>1490</v>
      </c>
      <c r="G176" s="8" t="s">
        <v>1332</v>
      </c>
      <c r="H176" s="6" t="s">
        <v>477</v>
      </c>
      <c r="I176" s="5" t="s">
        <v>1085</v>
      </c>
      <c r="J176" s="3">
        <v>30</v>
      </c>
    </row>
    <row r="177" spans="1:10" ht="12.75">
      <c r="A177" s="13" t="s">
        <v>478</v>
      </c>
      <c r="B177" s="8" t="s">
        <v>59</v>
      </c>
      <c r="C177" s="5" t="s">
        <v>1287</v>
      </c>
      <c r="D177" s="5" t="s">
        <v>1322</v>
      </c>
      <c r="E177" s="8" t="s">
        <v>1343</v>
      </c>
      <c r="F177" s="8" t="s">
        <v>1344</v>
      </c>
      <c r="G177" s="8" t="s">
        <v>1294</v>
      </c>
      <c r="H177" s="6" t="s">
        <v>479</v>
      </c>
      <c r="I177" s="5" t="s">
        <v>1085</v>
      </c>
      <c r="J177" s="3">
        <v>27</v>
      </c>
    </row>
    <row r="178" spans="1:10" ht="12.75">
      <c r="A178" s="13" t="s">
        <v>480</v>
      </c>
      <c r="B178" s="8" t="s">
        <v>1164</v>
      </c>
      <c r="C178" s="5" t="s">
        <v>1287</v>
      </c>
      <c r="D178" s="5" t="s">
        <v>1083</v>
      </c>
      <c r="E178" s="8" t="s">
        <v>1288</v>
      </c>
      <c r="F178" s="8" t="s">
        <v>1311</v>
      </c>
      <c r="G178" s="8" t="s">
        <v>1294</v>
      </c>
      <c r="H178" s="6" t="s">
        <v>481</v>
      </c>
      <c r="I178" s="5" t="s">
        <v>1085</v>
      </c>
      <c r="J178" s="3" t="s">
        <v>1135</v>
      </c>
    </row>
    <row r="179" spans="1:10" ht="12.75">
      <c r="A179" s="11" t="s">
        <v>482</v>
      </c>
      <c r="B179" s="8" t="s">
        <v>483</v>
      </c>
      <c r="C179" s="5" t="s">
        <v>1287</v>
      </c>
      <c r="D179" s="5" t="s">
        <v>1128</v>
      </c>
      <c r="E179" s="8" t="s">
        <v>12</v>
      </c>
      <c r="F179" s="8" t="s">
        <v>1546</v>
      </c>
      <c r="G179" s="8" t="s">
        <v>1294</v>
      </c>
      <c r="H179" s="6" t="s">
        <v>484</v>
      </c>
      <c r="I179" s="5" t="s">
        <v>1085</v>
      </c>
      <c r="J179" s="3" t="s">
        <v>1135</v>
      </c>
    </row>
    <row r="180" spans="1:10" ht="12.75">
      <c r="A180" s="11" t="s">
        <v>485</v>
      </c>
      <c r="B180" s="8" t="s">
        <v>486</v>
      </c>
      <c r="C180" s="5" t="s">
        <v>1285</v>
      </c>
      <c r="D180" s="5" t="s">
        <v>1322</v>
      </c>
      <c r="E180" s="8" t="s">
        <v>1292</v>
      </c>
      <c r="F180" s="8" t="s">
        <v>1300</v>
      </c>
      <c r="G180" s="8" t="s">
        <v>1294</v>
      </c>
      <c r="H180" s="6" t="s">
        <v>487</v>
      </c>
      <c r="I180" s="5" t="s">
        <v>1085</v>
      </c>
      <c r="J180" s="3">
        <v>18</v>
      </c>
    </row>
    <row r="181" spans="1:10" ht="12.75">
      <c r="A181" s="13" t="s">
        <v>488</v>
      </c>
      <c r="B181" s="8" t="s">
        <v>1354</v>
      </c>
      <c r="C181" s="5" t="s">
        <v>1287</v>
      </c>
      <c r="D181" s="5" t="s">
        <v>1322</v>
      </c>
      <c r="E181" s="8" t="s">
        <v>1343</v>
      </c>
      <c r="F181" s="8" t="s">
        <v>1344</v>
      </c>
      <c r="G181" s="8" t="s">
        <v>1294</v>
      </c>
      <c r="H181" s="6" t="s">
        <v>489</v>
      </c>
      <c r="I181" s="5" t="s">
        <v>1085</v>
      </c>
      <c r="J181" s="3">
        <v>7</v>
      </c>
    </row>
    <row r="182" spans="1:10" ht="12.75">
      <c r="A182" s="13" t="s">
        <v>490</v>
      </c>
      <c r="B182" s="8" t="s">
        <v>98</v>
      </c>
      <c r="C182" s="5" t="s">
        <v>1285</v>
      </c>
      <c r="D182" s="5" t="s">
        <v>1322</v>
      </c>
      <c r="E182" s="8" t="s">
        <v>1343</v>
      </c>
      <c r="F182" s="8" t="s">
        <v>1344</v>
      </c>
      <c r="G182" s="8" t="s">
        <v>1294</v>
      </c>
      <c r="H182" s="6" t="s">
        <v>491</v>
      </c>
      <c r="I182" s="5" t="s">
        <v>1085</v>
      </c>
      <c r="J182" s="3">
        <v>4</v>
      </c>
    </row>
    <row r="183" spans="2:9" ht="12.75">
      <c r="B183" s="8" t="s">
        <v>1370</v>
      </c>
      <c r="C183" s="5" t="s">
        <v>1287</v>
      </c>
      <c r="D183" s="5" t="s">
        <v>1083</v>
      </c>
      <c r="E183" s="8" t="s">
        <v>1325</v>
      </c>
      <c r="F183" s="8" t="s">
        <v>1284</v>
      </c>
      <c r="G183" s="8" t="s">
        <v>1294</v>
      </c>
      <c r="H183" s="6" t="s">
        <v>1086</v>
      </c>
      <c r="I183" s="5" t="s">
        <v>1278</v>
      </c>
    </row>
    <row r="184" spans="2:10" ht="12.75">
      <c r="B184" s="8" t="s">
        <v>492</v>
      </c>
      <c r="C184" s="5" t="s">
        <v>1287</v>
      </c>
      <c r="D184" s="5" t="s">
        <v>1128</v>
      </c>
      <c r="E184" s="8" t="s">
        <v>1292</v>
      </c>
      <c r="F184" s="8" t="s">
        <v>8</v>
      </c>
      <c r="G184" s="8" t="s">
        <v>1340</v>
      </c>
      <c r="H184" s="6" t="s">
        <v>1086</v>
      </c>
      <c r="I184" s="5" t="s">
        <v>1278</v>
      </c>
      <c r="J184" s="3" t="s">
        <v>1135</v>
      </c>
    </row>
    <row r="185" spans="2:9" ht="12.75">
      <c r="B185" s="8" t="s">
        <v>101</v>
      </c>
      <c r="C185" s="5" t="s">
        <v>1285</v>
      </c>
      <c r="D185" s="5" t="s">
        <v>1083</v>
      </c>
      <c r="E185" s="8" t="s">
        <v>1292</v>
      </c>
      <c r="F185" s="8" t="s">
        <v>1300</v>
      </c>
      <c r="G185" s="8" t="s">
        <v>1294</v>
      </c>
      <c r="H185" s="6" t="s">
        <v>1086</v>
      </c>
      <c r="I185" s="5" t="s">
        <v>1278</v>
      </c>
    </row>
    <row r="186" spans="2:10" ht="12.75">
      <c r="B186" s="8" t="s">
        <v>1</v>
      </c>
      <c r="C186" s="5" t="s">
        <v>1285</v>
      </c>
      <c r="D186" s="5" t="s">
        <v>1128</v>
      </c>
      <c r="E186" s="8" t="s">
        <v>12</v>
      </c>
      <c r="F186" s="8" t="s">
        <v>1546</v>
      </c>
      <c r="G186" s="8" t="s">
        <v>1294</v>
      </c>
      <c r="H186" s="6" t="s">
        <v>1086</v>
      </c>
      <c r="I186" s="5" t="s">
        <v>1278</v>
      </c>
      <c r="J186" s="3" t="s">
        <v>1135</v>
      </c>
    </row>
    <row r="187" spans="2:9" ht="12.75">
      <c r="B187" s="8" t="s">
        <v>493</v>
      </c>
      <c r="C187" s="5" t="s">
        <v>1287</v>
      </c>
      <c r="D187" s="5" t="s">
        <v>1322</v>
      </c>
      <c r="E187" s="8" t="s">
        <v>1328</v>
      </c>
      <c r="F187" s="8" t="s">
        <v>1509</v>
      </c>
      <c r="G187" s="8" t="s">
        <v>1294</v>
      </c>
      <c r="H187" s="6" t="s">
        <v>1086</v>
      </c>
      <c r="I187" s="5" t="s">
        <v>1278</v>
      </c>
    </row>
    <row r="190" spans="1:10" ht="12.75">
      <c r="A190" s="3"/>
      <c r="B190" t="s">
        <v>3</v>
      </c>
      <c r="D190" s="10"/>
      <c r="E190"/>
      <c r="F190"/>
      <c r="G190" t="s">
        <v>1078</v>
      </c>
      <c r="I190" s="1"/>
      <c r="J190" s="1"/>
    </row>
    <row r="191" spans="1:10" ht="12.75">
      <c r="A191" s="3"/>
      <c r="B191" t="s">
        <v>1088</v>
      </c>
      <c r="D191" s="10"/>
      <c r="E191"/>
      <c r="F191"/>
      <c r="G191" t="s">
        <v>1333</v>
      </c>
      <c r="I191" s="1"/>
      <c r="J191" s="1"/>
    </row>
    <row r="192" spans="1:10" ht="12.75">
      <c r="A192" s="3"/>
      <c r="B192"/>
      <c r="D192" s="10"/>
      <c r="E192"/>
      <c r="F192"/>
      <c r="G192"/>
      <c r="I192" s="1"/>
      <c r="J192" s="1"/>
    </row>
    <row r="193" spans="1:10" ht="12.75">
      <c r="A193" s="3"/>
      <c r="B193" t="s">
        <v>4</v>
      </c>
      <c r="D193" s="10"/>
      <c r="E193"/>
      <c r="F193"/>
      <c r="G193" t="s">
        <v>1089</v>
      </c>
      <c r="I193" s="1"/>
      <c r="J193" s="1"/>
    </row>
    <row r="194" spans="1:10" ht="12.75">
      <c r="A194" s="3"/>
      <c r="B194" t="s">
        <v>5</v>
      </c>
      <c r="D194" s="10"/>
      <c r="E194"/>
      <c r="F194"/>
      <c r="G194" t="s">
        <v>1320</v>
      </c>
      <c r="I194" s="1"/>
      <c r="J194" s="1"/>
    </row>
    <row r="195" spans="1:10" ht="12.75">
      <c r="A195" s="3"/>
      <c r="B195"/>
      <c r="D195" s="10"/>
      <c r="E195"/>
      <c r="F195"/>
      <c r="G195"/>
      <c r="I195" s="1"/>
      <c r="J195" s="1"/>
    </row>
    <row r="206" ht="12.75">
      <c r="A206" s="11"/>
    </row>
    <row r="217" ht="12.75">
      <c r="A217" s="11"/>
    </row>
    <row r="233" ht="12.75">
      <c r="B233" s="9"/>
    </row>
    <row r="235" spans="1:10" s="18" customFormat="1" ht="12.75">
      <c r="A235" s="17"/>
      <c r="C235" s="19"/>
      <c r="D235" s="17"/>
      <c r="H235" s="20"/>
      <c r="I235" s="17"/>
      <c r="J235" s="20"/>
    </row>
    <row r="236" spans="1:10" s="18" customFormat="1" ht="12.75">
      <c r="A236" s="17"/>
      <c r="C236" s="19"/>
      <c r="D236" s="17"/>
      <c r="H236" s="20"/>
      <c r="I236" s="17"/>
      <c r="J236" s="20"/>
    </row>
    <row r="237" spans="1:10" s="18" customFormat="1" ht="12.75">
      <c r="A237" s="17"/>
      <c r="C237" s="19"/>
      <c r="D237" s="17"/>
      <c r="H237" s="20"/>
      <c r="I237" s="17"/>
      <c r="J237" s="20"/>
    </row>
    <row r="238" spans="1:10" s="18" customFormat="1" ht="12.75">
      <c r="A238" s="17"/>
      <c r="C238" s="19"/>
      <c r="D238" s="17"/>
      <c r="H238" s="20"/>
      <c r="I238" s="17"/>
      <c r="J238" s="20"/>
    </row>
    <row r="239" spans="1:10" s="18" customFormat="1" ht="12.75">
      <c r="A239" s="17"/>
      <c r="H239" s="20"/>
      <c r="I239" s="17"/>
      <c r="J239" s="20"/>
    </row>
    <row r="240" spans="1:7" ht="12.75">
      <c r="A240" s="1"/>
      <c r="B240"/>
      <c r="D240" s="1"/>
      <c r="E240"/>
      <c r="F240"/>
      <c r="G240"/>
    </row>
    <row r="241" spans="1:9" ht="12.75">
      <c r="A241" s="1"/>
      <c r="B241"/>
      <c r="D241" s="1"/>
      <c r="E241"/>
      <c r="F241"/>
      <c r="G241"/>
      <c r="I241" s="1"/>
    </row>
    <row r="242" spans="1:9" ht="12.75">
      <c r="A242" s="1"/>
      <c r="B242"/>
      <c r="D242" s="1"/>
      <c r="E242"/>
      <c r="F242"/>
      <c r="G242"/>
      <c r="I242" s="1"/>
    </row>
    <row r="243" spans="1:9" ht="12.75">
      <c r="A243" s="1"/>
      <c r="B243"/>
      <c r="D243" s="1"/>
      <c r="E243"/>
      <c r="F243"/>
      <c r="G243"/>
      <c r="I243" s="1"/>
    </row>
    <row r="244" spans="1:9" ht="12.75">
      <c r="A244" s="1"/>
      <c r="B244" s="23"/>
      <c r="D244" s="1"/>
      <c r="E244"/>
      <c r="F244"/>
      <c r="G244"/>
      <c r="I244" s="1"/>
    </row>
    <row r="245" spans="1:10" s="18" customFormat="1" ht="12.75">
      <c r="A245" s="17"/>
      <c r="C245" s="19"/>
      <c r="D245" s="17"/>
      <c r="F245" s="20"/>
      <c r="H245" s="20"/>
      <c r="I245" s="17"/>
      <c r="J245" s="20"/>
    </row>
    <row r="246" spans="1:9" ht="12.75">
      <c r="A246" s="1"/>
      <c r="B246"/>
      <c r="D246" s="1"/>
      <c r="E246"/>
      <c r="F246" s="3"/>
      <c r="G246"/>
      <c r="H246" s="3"/>
      <c r="I246" s="1"/>
    </row>
    <row r="247" spans="1:9" ht="12.75">
      <c r="A247" s="1"/>
      <c r="B247"/>
      <c r="D247" s="1"/>
      <c r="E247"/>
      <c r="F247" s="3"/>
      <c r="G247"/>
      <c r="H247" s="3"/>
      <c r="I247" s="1"/>
    </row>
    <row r="248" spans="1:9" ht="12.75">
      <c r="A248" s="1"/>
      <c r="B248" s="18"/>
      <c r="D248" s="1"/>
      <c r="E248"/>
      <c r="F248" s="3"/>
      <c r="G248"/>
      <c r="H248" s="3"/>
      <c r="I248" s="1"/>
    </row>
    <row r="249" spans="1:9" ht="12.75">
      <c r="A249" s="1"/>
      <c r="B249" s="18"/>
      <c r="C249"/>
      <c r="D249"/>
      <c r="E249"/>
      <c r="F249"/>
      <c r="G249"/>
      <c r="H249" s="3"/>
      <c r="I249" s="1"/>
    </row>
    <row r="250" spans="1:10" s="18" customFormat="1" ht="12.75">
      <c r="A250" s="17"/>
      <c r="C250" s="19"/>
      <c r="D250" s="17"/>
      <c r="F250" s="20"/>
      <c r="H250" s="20"/>
      <c r="I250" s="5"/>
      <c r="J250" s="20"/>
    </row>
    <row r="251" spans="1:10" s="18" customFormat="1" ht="12.75">
      <c r="A251" s="17"/>
      <c r="C251" s="19"/>
      <c r="D251" s="17"/>
      <c r="F251" s="20"/>
      <c r="H251" s="20"/>
      <c r="I251" s="17"/>
      <c r="J251" s="20"/>
    </row>
    <row r="252" spans="1:10" s="18" customFormat="1" ht="12.75">
      <c r="A252" s="17"/>
      <c r="C252" s="19"/>
      <c r="D252" s="17"/>
      <c r="F252" s="20"/>
      <c r="H252" s="20"/>
      <c r="I252" s="17"/>
      <c r="J252" s="20"/>
    </row>
    <row r="253" spans="1:10" s="18" customFormat="1" ht="12.75">
      <c r="A253" s="17"/>
      <c r="C253" s="19"/>
      <c r="D253" s="17"/>
      <c r="F253" s="20"/>
      <c r="H253" s="20"/>
      <c r="I253" s="17"/>
      <c r="J253" s="20"/>
    </row>
    <row r="254" spans="1:10" s="18" customFormat="1" ht="12.75">
      <c r="A254" s="17"/>
      <c r="H254" s="20"/>
      <c r="I254" s="17"/>
      <c r="J254" s="20"/>
    </row>
    <row r="255" spans="1:10" s="18" customFormat="1" ht="12.75">
      <c r="A255" s="17"/>
      <c r="C255" s="19"/>
      <c r="D255" s="17"/>
      <c r="F255" s="20"/>
      <c r="H255" s="20"/>
      <c r="I255" s="5"/>
      <c r="J255" s="20"/>
    </row>
    <row r="256" spans="1:10" s="18" customFormat="1" ht="12.75">
      <c r="A256" s="17"/>
      <c r="C256" s="19"/>
      <c r="D256" s="17"/>
      <c r="F256" s="20"/>
      <c r="H256" s="20"/>
      <c r="I256" s="17"/>
      <c r="J256" s="20"/>
    </row>
    <row r="257" spans="1:10" s="18" customFormat="1" ht="12.75">
      <c r="A257" s="17"/>
      <c r="C257" s="19"/>
      <c r="D257" s="17"/>
      <c r="F257" s="20"/>
      <c r="H257" s="20"/>
      <c r="I257" s="17"/>
      <c r="J257" s="20"/>
    </row>
    <row r="258" spans="1:10" s="18" customFormat="1" ht="12.75">
      <c r="A258" s="17"/>
      <c r="C258" s="19"/>
      <c r="D258" s="17"/>
      <c r="F258" s="20"/>
      <c r="H258" s="20"/>
      <c r="I258" s="17"/>
      <c r="J258" s="20"/>
    </row>
    <row r="260" ht="12.75">
      <c r="B260" s="9"/>
    </row>
    <row r="261" spans="1:10" s="18" customFormat="1" ht="12.75">
      <c r="A261" s="17"/>
      <c r="C261" s="19"/>
      <c r="D261" s="17"/>
      <c r="H261" s="22"/>
      <c r="I261" s="17"/>
      <c r="J261" s="20"/>
    </row>
    <row r="262" spans="1:10" s="18" customFormat="1" ht="12.75">
      <c r="A262" s="17"/>
      <c r="C262" s="19"/>
      <c r="D262" s="17"/>
      <c r="H262" s="22"/>
      <c r="I262" s="17"/>
      <c r="J262" s="20"/>
    </row>
    <row r="263" spans="1:10" s="18" customFormat="1" ht="12.75">
      <c r="A263" s="17"/>
      <c r="C263" s="19"/>
      <c r="D263" s="17"/>
      <c r="H263" s="22"/>
      <c r="I263" s="17"/>
      <c r="J263" s="20"/>
    </row>
    <row r="264" spans="1:10" s="18" customFormat="1" ht="12.75">
      <c r="A264" s="17"/>
      <c r="C264" s="19"/>
      <c r="D264" s="17"/>
      <c r="H264" s="22"/>
      <c r="I264" s="17"/>
      <c r="J264" s="20"/>
    </row>
    <row r="265" spans="1:10" s="18" customFormat="1" ht="12.75">
      <c r="A265" s="17"/>
      <c r="H265" s="22"/>
      <c r="I265" s="17"/>
      <c r="J265" s="20"/>
    </row>
    <row r="266" spans="1:10" s="18" customFormat="1" ht="12.75">
      <c r="A266" s="17"/>
      <c r="C266" s="19"/>
      <c r="D266" s="17"/>
      <c r="F266" s="20"/>
      <c r="H266" s="22"/>
      <c r="I266" s="17"/>
      <c r="J266" s="20"/>
    </row>
    <row r="267" spans="1:9" ht="12.75">
      <c r="A267" s="1"/>
      <c r="B267"/>
      <c r="D267" s="1"/>
      <c r="E267"/>
      <c r="F267" s="3"/>
      <c r="G267"/>
      <c r="H267" s="8"/>
      <c r="I267" s="1"/>
    </row>
    <row r="268" spans="1:10" s="18" customFormat="1" ht="12.75">
      <c r="A268" s="17"/>
      <c r="C268" s="19"/>
      <c r="D268" s="17"/>
      <c r="F268" s="20"/>
      <c r="H268" s="22"/>
      <c r="I268" s="17"/>
      <c r="J268" s="20"/>
    </row>
    <row r="269" spans="1:10" s="18" customFormat="1" ht="12.75">
      <c r="A269" s="17"/>
      <c r="C269" s="19"/>
      <c r="D269" s="17"/>
      <c r="F269" s="20"/>
      <c r="H269" s="22"/>
      <c r="I269" s="17"/>
      <c r="J269" s="20"/>
    </row>
    <row r="270" spans="1:10" s="18" customFormat="1" ht="12.75">
      <c r="A270" s="17"/>
      <c r="H270" s="22"/>
      <c r="I270" s="17"/>
      <c r="J270" s="20"/>
    </row>
    <row r="271" spans="1:10" s="18" customFormat="1" ht="12.75">
      <c r="A271" s="17"/>
      <c r="C271" s="19"/>
      <c r="D271" s="17"/>
      <c r="F271" s="20"/>
      <c r="H271" s="22"/>
      <c r="I271" s="5"/>
      <c r="J271" s="20"/>
    </row>
    <row r="272" spans="1:10" s="18" customFormat="1" ht="12.75">
      <c r="A272" s="17"/>
      <c r="C272" s="17"/>
      <c r="H272" s="22"/>
      <c r="I272" s="17"/>
      <c r="J272" s="20"/>
    </row>
    <row r="273" spans="1:9" ht="12.75">
      <c r="A273" s="1"/>
      <c r="B273" s="18"/>
      <c r="C273" s="1"/>
      <c r="D273"/>
      <c r="E273"/>
      <c r="F273" s="3"/>
      <c r="G273"/>
      <c r="H273" s="8"/>
      <c r="I273" s="1"/>
    </row>
    <row r="274" spans="1:9" ht="12.75">
      <c r="A274" s="1"/>
      <c r="B274" s="18"/>
      <c r="D274" s="1"/>
      <c r="E274"/>
      <c r="F274" s="3"/>
      <c r="G274"/>
      <c r="H274" s="8"/>
      <c r="I274" s="1"/>
    </row>
    <row r="275" spans="1:9" ht="12.75">
      <c r="A275" s="1"/>
      <c r="B275" s="18"/>
      <c r="C275"/>
      <c r="D275"/>
      <c r="E275"/>
      <c r="F275"/>
      <c r="G275"/>
      <c r="H275" s="8"/>
      <c r="I275" s="1"/>
    </row>
    <row r="276" spans="1:10" s="18" customFormat="1" ht="12.75">
      <c r="A276" s="1"/>
      <c r="C276" s="19"/>
      <c r="D276" s="17"/>
      <c r="H276" s="8"/>
      <c r="I276" s="5"/>
      <c r="J276" s="20"/>
    </row>
    <row r="277" spans="1:10" s="18" customFormat="1" ht="12.75">
      <c r="A277" s="17"/>
      <c r="C277" s="19"/>
      <c r="D277" s="17"/>
      <c r="H277" s="8"/>
      <c r="I277" s="17"/>
      <c r="J277" s="20"/>
    </row>
    <row r="278" spans="1:9" ht="12.75">
      <c r="A278" s="1"/>
      <c r="B278" s="18"/>
      <c r="D278" s="1"/>
      <c r="E278"/>
      <c r="F278"/>
      <c r="G278"/>
      <c r="H278" s="8"/>
      <c r="I278" s="1"/>
    </row>
    <row r="279" spans="1:9" ht="12.75">
      <c r="A279" s="1"/>
      <c r="B279" s="18"/>
      <c r="D279" s="1"/>
      <c r="E279"/>
      <c r="F279"/>
      <c r="G279"/>
      <c r="H279" s="8"/>
      <c r="I279" s="1"/>
    </row>
    <row r="280" spans="1:9" ht="12.75">
      <c r="A280" s="1"/>
      <c r="B280" s="18"/>
      <c r="C280"/>
      <c r="D280"/>
      <c r="E280"/>
      <c r="F280"/>
      <c r="G280"/>
      <c r="H280" s="8"/>
      <c r="I280" s="1"/>
    </row>
    <row r="281" spans="1:8" ht="12.75">
      <c r="A281" s="1"/>
      <c r="B281"/>
      <c r="D281" s="1"/>
      <c r="E281"/>
      <c r="F281"/>
      <c r="G281"/>
      <c r="H281" s="8"/>
    </row>
    <row r="282" spans="1:10" s="18" customFormat="1" ht="12.75">
      <c r="A282" s="17"/>
      <c r="C282" s="19"/>
      <c r="D282" s="17"/>
      <c r="H282" s="22"/>
      <c r="I282" s="17"/>
      <c r="J282" s="20"/>
    </row>
    <row r="283" spans="1:9" ht="12.75">
      <c r="A283" s="1"/>
      <c r="B283" s="18"/>
      <c r="D283" s="1"/>
      <c r="E283"/>
      <c r="F283"/>
      <c r="G283"/>
      <c r="H283" s="8"/>
      <c r="I283" s="1"/>
    </row>
    <row r="284" spans="1:9" ht="12.75">
      <c r="A284" s="1"/>
      <c r="B284"/>
      <c r="D284" s="1"/>
      <c r="E284"/>
      <c r="F284"/>
      <c r="G284"/>
      <c r="H284" s="8"/>
      <c r="I284" s="1"/>
    </row>
    <row r="285" spans="1:9" ht="12.75">
      <c r="A285" s="1"/>
      <c r="B285" s="18"/>
      <c r="D285" s="1"/>
      <c r="E285"/>
      <c r="F285"/>
      <c r="G285"/>
      <c r="H285" s="8"/>
      <c r="I285" s="1"/>
    </row>
    <row r="286" spans="1:8" ht="12.75">
      <c r="A286" s="1"/>
      <c r="B286"/>
      <c r="D286" s="1"/>
      <c r="E286"/>
      <c r="F286"/>
      <c r="G286"/>
      <c r="H286" s="8"/>
    </row>
    <row r="287" spans="1:9" ht="12.75">
      <c r="A287" s="1"/>
      <c r="B287"/>
      <c r="D287" s="1"/>
      <c r="E287"/>
      <c r="F287"/>
      <c r="G287"/>
      <c r="H287" s="8"/>
      <c r="I287" s="1"/>
    </row>
    <row r="288" spans="1:9" ht="12.75">
      <c r="A288" s="1"/>
      <c r="B288" s="18"/>
      <c r="D288" s="1"/>
      <c r="E288"/>
      <c r="F288"/>
      <c r="G288"/>
      <c r="H288" s="8"/>
      <c r="I288" s="1"/>
    </row>
    <row r="289" spans="1:9" ht="12.75">
      <c r="A289" s="1"/>
      <c r="B289" s="18"/>
      <c r="D289" s="1"/>
      <c r="E289"/>
      <c r="F289"/>
      <c r="G289"/>
      <c r="H289" s="8"/>
      <c r="I289" s="1"/>
    </row>
    <row r="290" spans="1:9" ht="12.75">
      <c r="A290" s="1"/>
      <c r="B290" s="18"/>
      <c r="C290"/>
      <c r="D290"/>
      <c r="E290"/>
      <c r="F290"/>
      <c r="G290"/>
      <c r="H290" s="8"/>
      <c r="I290" s="1"/>
    </row>
    <row r="291" spans="1:8" ht="12.75">
      <c r="A291" s="1"/>
      <c r="B291"/>
      <c r="D291" s="1"/>
      <c r="E291"/>
      <c r="F291" s="3"/>
      <c r="G291" s="18"/>
      <c r="H291" s="8"/>
    </row>
    <row r="292" spans="1:9" ht="12.75">
      <c r="A292" s="1"/>
      <c r="B292"/>
      <c r="D292" s="1"/>
      <c r="E292"/>
      <c r="F292" s="3"/>
      <c r="G292" s="18"/>
      <c r="H292" s="8"/>
      <c r="I292" s="1"/>
    </row>
    <row r="293" spans="1:9" ht="12.75">
      <c r="A293" s="1"/>
      <c r="B293"/>
      <c r="D293" s="1"/>
      <c r="E293"/>
      <c r="F293" s="3"/>
      <c r="G293" s="18"/>
      <c r="H293" s="8"/>
      <c r="I293" s="1"/>
    </row>
    <row r="294" spans="1:10" s="18" customFormat="1" ht="12.75">
      <c r="A294" s="17"/>
      <c r="C294" s="19"/>
      <c r="D294" s="17"/>
      <c r="F294" s="20"/>
      <c r="H294" s="22"/>
      <c r="I294" s="17"/>
      <c r="J294" s="20"/>
    </row>
    <row r="295" spans="1:10" s="18" customFormat="1" ht="12.75">
      <c r="A295" s="17"/>
      <c r="H295" s="22"/>
      <c r="I295" s="17"/>
      <c r="J295" s="20"/>
    </row>
    <row r="296" spans="1:8" ht="12.75">
      <c r="A296"/>
      <c r="B296"/>
      <c r="D296" s="1"/>
      <c r="E296"/>
      <c r="F296" s="3"/>
      <c r="G296"/>
      <c r="H296"/>
    </row>
    <row r="297" spans="1:10" s="18" customFormat="1" ht="12.75">
      <c r="A297" s="17"/>
      <c r="C297" s="19"/>
      <c r="D297" s="17"/>
      <c r="F297" s="20"/>
      <c r="H297" s="21"/>
      <c r="I297" s="17"/>
      <c r="J297" s="20"/>
    </row>
    <row r="298" spans="1:10" s="18" customFormat="1" ht="12.75">
      <c r="A298" s="17"/>
      <c r="C298" s="19"/>
      <c r="D298" s="17"/>
      <c r="F298" s="20"/>
      <c r="H298" s="22"/>
      <c r="I298" s="17"/>
      <c r="J298" s="20"/>
    </row>
    <row r="299" spans="1:10" s="18" customFormat="1" ht="12.75">
      <c r="A299" s="17"/>
      <c r="C299" s="19"/>
      <c r="D299" s="17"/>
      <c r="F299" s="20"/>
      <c r="H299" s="22"/>
      <c r="I299" s="17"/>
      <c r="J299" s="20"/>
    </row>
    <row r="300" spans="1:9" ht="12.75">
      <c r="A300" s="1"/>
      <c r="B300" s="18"/>
      <c r="C300"/>
      <c r="D300"/>
      <c r="E300"/>
      <c r="F300"/>
      <c r="G300"/>
      <c r="H300" s="8"/>
      <c r="I300" s="1"/>
    </row>
    <row r="301" spans="1:10" s="18" customFormat="1" ht="12.75">
      <c r="A301" s="17"/>
      <c r="C301" s="19"/>
      <c r="D301" s="17"/>
      <c r="F301" s="20"/>
      <c r="H301" s="22"/>
      <c r="I301" s="5"/>
      <c r="J301" s="20"/>
    </row>
    <row r="302" spans="1:9" ht="12.75">
      <c r="A302" s="1"/>
      <c r="B302"/>
      <c r="D302" s="1"/>
      <c r="E302"/>
      <c r="F302" s="3"/>
      <c r="G302"/>
      <c r="H302" s="8"/>
      <c r="I302" s="1"/>
    </row>
    <row r="303" spans="1:9" ht="12.75">
      <c r="A303" s="1"/>
      <c r="B303" s="18"/>
      <c r="D303" s="1"/>
      <c r="E303"/>
      <c r="F303" s="3"/>
      <c r="G303"/>
      <c r="H303" s="8"/>
      <c r="I303" s="1"/>
    </row>
    <row r="304" spans="1:9" ht="12.75">
      <c r="A304" s="1"/>
      <c r="B304" s="18"/>
      <c r="D304" s="1"/>
      <c r="E304"/>
      <c r="F304" s="3"/>
      <c r="G304"/>
      <c r="H304" s="8"/>
      <c r="I304" s="1"/>
    </row>
    <row r="305" spans="1:9" ht="12.75">
      <c r="A305" s="1"/>
      <c r="B305" s="18"/>
      <c r="C305"/>
      <c r="D305"/>
      <c r="E305"/>
      <c r="F305"/>
      <c r="G305"/>
      <c r="H305" s="8"/>
      <c r="I305" s="1"/>
    </row>
    <row r="306" spans="1:10" s="18" customFormat="1" ht="12.75">
      <c r="A306" s="17"/>
      <c r="C306" s="19"/>
      <c r="D306" s="17"/>
      <c r="F306" s="20"/>
      <c r="H306" s="22"/>
      <c r="I306" s="5"/>
      <c r="J306" s="20"/>
    </row>
    <row r="307" spans="1:9" ht="12.75">
      <c r="A307" s="1"/>
      <c r="B307"/>
      <c r="D307" s="1"/>
      <c r="E307"/>
      <c r="F307"/>
      <c r="G307" s="18"/>
      <c r="H307" s="8"/>
      <c r="I307" s="1"/>
    </row>
    <row r="308" spans="1:9" ht="12.75">
      <c r="A308" s="1"/>
      <c r="B308"/>
      <c r="D308" s="1"/>
      <c r="E308"/>
      <c r="F308"/>
      <c r="G308" s="18"/>
      <c r="H308" s="8"/>
      <c r="I308" s="1"/>
    </row>
    <row r="309" spans="1:9" ht="12.75">
      <c r="A309" s="1"/>
      <c r="B309"/>
      <c r="D309" s="1"/>
      <c r="E309"/>
      <c r="F309"/>
      <c r="G309" s="18"/>
      <c r="H309" s="8"/>
      <c r="I309" s="1"/>
    </row>
    <row r="310" spans="1:9" ht="12.75">
      <c r="A310" s="1"/>
      <c r="B310" s="18"/>
      <c r="C310"/>
      <c r="D310"/>
      <c r="E310"/>
      <c r="F310"/>
      <c r="G310"/>
      <c r="H310" s="8"/>
      <c r="I310" s="1"/>
    </row>
    <row r="311" spans="2:7" ht="12.75">
      <c r="B311"/>
      <c r="D311" s="1"/>
      <c r="E311"/>
      <c r="F311"/>
      <c r="G311"/>
    </row>
    <row r="312" spans="1:9" ht="12.75">
      <c r="A312" s="1"/>
      <c r="B312"/>
      <c r="D312" s="1"/>
      <c r="E312"/>
      <c r="F312"/>
      <c r="G312"/>
      <c r="I312" s="1"/>
    </row>
    <row r="313" spans="1:9" ht="12.75">
      <c r="A313" s="1"/>
      <c r="B313"/>
      <c r="D313" s="1"/>
      <c r="E313"/>
      <c r="F313"/>
      <c r="G313"/>
      <c r="I313" s="1"/>
    </row>
    <row r="314" spans="1:9" ht="12.75">
      <c r="A314" s="1"/>
      <c r="B314"/>
      <c r="D314" s="1"/>
      <c r="E314"/>
      <c r="F314"/>
      <c r="G314"/>
      <c r="I314" s="1"/>
    </row>
    <row r="315" spans="1:9" ht="12.75">
      <c r="A315" s="1"/>
      <c r="B315" s="18"/>
      <c r="C315"/>
      <c r="D315"/>
      <c r="E315"/>
      <c r="F315"/>
      <c r="G315"/>
      <c r="H315" s="8"/>
      <c r="I315" s="1"/>
    </row>
    <row r="316" spans="1:9" ht="12.75">
      <c r="A316" s="1"/>
      <c r="B316" s="18"/>
      <c r="C316"/>
      <c r="D316"/>
      <c r="E316"/>
      <c r="F316"/>
      <c r="G316"/>
      <c r="H316" s="8"/>
      <c r="I316" s="1"/>
    </row>
    <row r="317" spans="1:9" ht="12.75">
      <c r="A317" s="1"/>
      <c r="B317" s="18"/>
      <c r="D317" s="10"/>
      <c r="E317"/>
      <c r="F317"/>
      <c r="G317"/>
      <c r="I317" s="1"/>
    </row>
    <row r="318" spans="1:9" ht="12.75">
      <c r="A318" s="1"/>
      <c r="B318" s="18"/>
      <c r="D318" s="10"/>
      <c r="E318"/>
      <c r="F318"/>
      <c r="G318"/>
      <c r="I318" s="1"/>
    </row>
    <row r="319" spans="1:9" ht="12.75">
      <c r="A319" s="1"/>
      <c r="B319" s="18"/>
      <c r="D319" s="10"/>
      <c r="E319"/>
      <c r="F319"/>
      <c r="G319"/>
      <c r="I319" s="1"/>
    </row>
    <row r="320" spans="1:9" ht="12.75">
      <c r="A320" s="1"/>
      <c r="B320" s="18"/>
      <c r="D320" s="10"/>
      <c r="E320"/>
      <c r="F320"/>
      <c r="G320"/>
      <c r="I320" s="1"/>
    </row>
    <row r="321" spans="1:9" ht="12.75">
      <c r="A321" s="1"/>
      <c r="B321" s="18"/>
      <c r="D321" s="10"/>
      <c r="E321"/>
      <c r="F321"/>
      <c r="G321"/>
      <c r="I321" s="1"/>
    </row>
  </sheetData>
  <sheetProtection/>
  <autoFilter ref="B1:B321"/>
  <printOptions/>
  <pageMargins left="0.23" right="0.2" top="0.39" bottom="0.55" header="0.21" footer="0.3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4"/>
  <sheetViews>
    <sheetView tabSelected="1" view="pageBreakPreview" zoomScale="85" zoomScaleSheetLayoutView="85" zoomScalePageLayoutView="0" workbookViewId="0" topLeftCell="A245">
      <selection activeCell="F331" sqref="F331"/>
    </sheetView>
  </sheetViews>
  <sheetFormatPr defaultColWidth="9.140625" defaultRowHeight="12.75"/>
  <cols>
    <col min="1" max="1" width="5.7109375" style="6" customWidth="1"/>
    <col min="2" max="2" width="21.57421875" style="8" customWidth="1"/>
    <col min="3" max="3" width="5.140625" style="5" customWidth="1"/>
    <col min="4" max="4" width="6.00390625" style="5" customWidth="1"/>
    <col min="5" max="5" width="14.57421875" style="8" customWidth="1"/>
    <col min="6" max="6" width="16.8515625" style="8" customWidth="1"/>
    <col min="7" max="7" width="15.8515625" style="8" customWidth="1"/>
    <col min="8" max="8" width="9.140625" style="8" customWidth="1"/>
    <col min="9" max="9" width="5.28125" style="5" customWidth="1"/>
    <col min="10" max="10" width="5.7109375" style="8" customWidth="1"/>
    <col min="11" max="16384" width="9.140625" style="8" customWidth="1"/>
  </cols>
  <sheetData>
    <row r="1" spans="1:9" ht="15">
      <c r="A1" s="4"/>
      <c r="D1" s="1"/>
      <c r="F1" s="3"/>
      <c r="H1" s="6"/>
      <c r="I1" s="7"/>
    </row>
    <row r="2" spans="1:9" ht="15">
      <c r="A2" s="4"/>
      <c r="D2" s="1"/>
      <c r="E2" s="2" t="s">
        <v>1110</v>
      </c>
      <c r="F2" s="3"/>
      <c r="H2" s="6"/>
      <c r="I2" s="7"/>
    </row>
    <row r="3" spans="1:9" ht="15">
      <c r="A3" s="4"/>
      <c r="D3" s="1"/>
      <c r="E3" s="2" t="s">
        <v>1108</v>
      </c>
      <c r="F3" s="3"/>
      <c r="H3" s="6"/>
      <c r="I3" s="7"/>
    </row>
    <row r="4" spans="1:9" ht="15">
      <c r="A4" s="4"/>
      <c r="D4" s="1"/>
      <c r="E4" s="2" t="s">
        <v>1318</v>
      </c>
      <c r="F4" s="3"/>
      <c r="H4" s="6"/>
      <c r="I4" s="7"/>
    </row>
    <row r="5" spans="1:9" ht="15">
      <c r="A5" s="4"/>
      <c r="D5" s="1"/>
      <c r="F5" s="3"/>
      <c r="H5" s="6"/>
      <c r="I5" s="7"/>
    </row>
    <row r="6" spans="1:9" ht="15">
      <c r="A6" s="4"/>
      <c r="D6" s="1"/>
      <c r="E6" s="2" t="s">
        <v>1338</v>
      </c>
      <c r="F6" s="3"/>
      <c r="H6" s="6"/>
      <c r="I6" s="7"/>
    </row>
    <row r="7" spans="1:9" ht="15">
      <c r="A7" s="4"/>
      <c r="D7" s="1"/>
      <c r="E7" s="2" t="s">
        <v>1336</v>
      </c>
      <c r="F7" s="3"/>
      <c r="H7" s="6"/>
      <c r="I7" s="7"/>
    </row>
    <row r="8" spans="1:9" ht="12.75">
      <c r="A8" s="4" t="s">
        <v>1334</v>
      </c>
      <c r="D8" s="1"/>
      <c r="E8" s="2" t="s">
        <v>1337</v>
      </c>
      <c r="F8" s="3"/>
      <c r="H8" s="6"/>
      <c r="I8" s="12" t="s">
        <v>1333</v>
      </c>
    </row>
    <row r="9" spans="1:9" ht="12.75">
      <c r="A9" s="4"/>
      <c r="D9" s="1"/>
      <c r="F9" s="3"/>
      <c r="H9" s="6"/>
      <c r="I9" s="12"/>
    </row>
    <row r="10" spans="1:9" ht="15">
      <c r="A10" s="4"/>
      <c r="D10" s="1"/>
      <c r="E10" s="2" t="s">
        <v>1319</v>
      </c>
      <c r="F10" s="3"/>
      <c r="H10" s="6"/>
      <c r="I10" s="7"/>
    </row>
    <row r="11" ht="12.75">
      <c r="E11" s="2" t="s">
        <v>1111</v>
      </c>
    </row>
    <row r="13" ht="12.75">
      <c r="A13" s="6" t="s">
        <v>498</v>
      </c>
    </row>
    <row r="14" spans="1:10" ht="12.75">
      <c r="A14" s="6" t="s">
        <v>334</v>
      </c>
      <c r="B14" s="8" t="s">
        <v>39</v>
      </c>
      <c r="C14" s="5" t="s">
        <v>1285</v>
      </c>
      <c r="D14" s="5" t="s">
        <v>1080</v>
      </c>
      <c r="E14" s="8" t="s">
        <v>1327</v>
      </c>
      <c r="F14" s="8" t="s">
        <v>1286</v>
      </c>
      <c r="G14" s="8" t="s">
        <v>1379</v>
      </c>
      <c r="H14" s="8" t="s">
        <v>499</v>
      </c>
      <c r="I14" s="5" t="s">
        <v>1081</v>
      </c>
      <c r="J14" s="8" t="s">
        <v>500</v>
      </c>
    </row>
    <row r="15" spans="1:10" ht="12.75">
      <c r="A15" s="6" t="s">
        <v>336</v>
      </c>
      <c r="B15" s="8" t="s">
        <v>501</v>
      </c>
      <c r="C15" s="5" t="s">
        <v>1287</v>
      </c>
      <c r="D15" s="5" t="s">
        <v>1080</v>
      </c>
      <c r="E15" s="8" t="s">
        <v>1288</v>
      </c>
      <c r="F15" s="8" t="s">
        <v>1311</v>
      </c>
      <c r="G15" s="8" t="s">
        <v>1390</v>
      </c>
      <c r="H15" s="8" t="s">
        <v>502</v>
      </c>
      <c r="I15" s="5" t="s">
        <v>1081</v>
      </c>
      <c r="J15" s="8" t="s">
        <v>503</v>
      </c>
    </row>
    <row r="16" spans="1:10" ht="12.75">
      <c r="A16" s="6" t="s">
        <v>338</v>
      </c>
      <c r="B16" s="8" t="s">
        <v>37</v>
      </c>
      <c r="C16" s="5" t="s">
        <v>1287</v>
      </c>
      <c r="D16" s="5" t="s">
        <v>1080</v>
      </c>
      <c r="E16" s="8" t="s">
        <v>1288</v>
      </c>
      <c r="F16" s="8" t="s">
        <v>1294</v>
      </c>
      <c r="G16" s="8" t="s">
        <v>1311</v>
      </c>
      <c r="H16" s="8" t="s">
        <v>504</v>
      </c>
      <c r="I16" s="5" t="s">
        <v>1082</v>
      </c>
      <c r="J16" s="8" t="s">
        <v>505</v>
      </c>
    </row>
    <row r="17" spans="1:10" ht="12.75">
      <c r="A17" s="6" t="s">
        <v>340</v>
      </c>
      <c r="B17" s="8" t="s">
        <v>41</v>
      </c>
      <c r="C17" s="5" t="s">
        <v>1287</v>
      </c>
      <c r="D17" s="5" t="s">
        <v>1080</v>
      </c>
      <c r="E17" s="8" t="s">
        <v>1325</v>
      </c>
      <c r="F17" s="8" t="s">
        <v>1284</v>
      </c>
      <c r="G17" s="8" t="s">
        <v>1294</v>
      </c>
      <c r="H17" s="8" t="s">
        <v>506</v>
      </c>
      <c r="I17" s="5" t="s">
        <v>1082</v>
      </c>
      <c r="J17" s="8" t="s">
        <v>507</v>
      </c>
    </row>
    <row r="18" spans="1:10" ht="12.75">
      <c r="A18" s="6" t="s">
        <v>343</v>
      </c>
      <c r="B18" s="8" t="s">
        <v>42</v>
      </c>
      <c r="C18" s="5" t="s">
        <v>1287</v>
      </c>
      <c r="D18" s="5" t="s">
        <v>1128</v>
      </c>
      <c r="E18" s="8" t="s">
        <v>1393</v>
      </c>
      <c r="F18" s="8" t="s">
        <v>1394</v>
      </c>
      <c r="G18" s="8" t="s">
        <v>1294</v>
      </c>
      <c r="H18" s="8" t="s">
        <v>508</v>
      </c>
      <c r="I18" s="5" t="s">
        <v>1082</v>
      </c>
      <c r="J18" s="8" t="s">
        <v>509</v>
      </c>
    </row>
    <row r="19" spans="1:10" ht="12.75">
      <c r="A19" s="6" t="s">
        <v>345</v>
      </c>
      <c r="B19" s="8" t="s">
        <v>36</v>
      </c>
      <c r="C19" s="5" t="s">
        <v>1285</v>
      </c>
      <c r="D19" s="5" t="s">
        <v>1083</v>
      </c>
      <c r="E19" s="8" t="s">
        <v>1361</v>
      </c>
      <c r="F19" s="8" t="s">
        <v>1304</v>
      </c>
      <c r="G19" s="8" t="s">
        <v>1294</v>
      </c>
      <c r="H19" s="8" t="s">
        <v>510</v>
      </c>
      <c r="I19" s="5" t="s">
        <v>1082</v>
      </c>
      <c r="J19" s="8" t="s">
        <v>511</v>
      </c>
    </row>
    <row r="20" spans="1:10" ht="12.75">
      <c r="A20" s="6" t="s">
        <v>347</v>
      </c>
      <c r="B20" s="8" t="s">
        <v>27</v>
      </c>
      <c r="C20" s="5" t="s">
        <v>1287</v>
      </c>
      <c r="D20" s="5" t="s">
        <v>1083</v>
      </c>
      <c r="E20" s="8" t="s">
        <v>1323</v>
      </c>
      <c r="F20" s="8" t="s">
        <v>1330</v>
      </c>
      <c r="G20" s="8" t="s">
        <v>1294</v>
      </c>
      <c r="H20" s="8" t="s">
        <v>512</v>
      </c>
      <c r="I20" s="5" t="s">
        <v>1082</v>
      </c>
      <c r="J20" s="8" t="s">
        <v>513</v>
      </c>
    </row>
    <row r="21" spans="1:10" ht="12.75">
      <c r="A21" s="6" t="s">
        <v>350</v>
      </c>
      <c r="B21" s="8" t="s">
        <v>514</v>
      </c>
      <c r="C21" s="5" t="s">
        <v>1285</v>
      </c>
      <c r="D21" s="5" t="s">
        <v>1083</v>
      </c>
      <c r="E21" s="8" t="s">
        <v>1328</v>
      </c>
      <c r="F21" s="8" t="s">
        <v>1299</v>
      </c>
      <c r="G21" s="8" t="s">
        <v>1295</v>
      </c>
      <c r="H21" s="8" t="s">
        <v>515</v>
      </c>
      <c r="I21" s="5" t="s">
        <v>1082</v>
      </c>
      <c r="J21" s="8" t="s">
        <v>516</v>
      </c>
    </row>
    <row r="22" spans="1:10" ht="12.75">
      <c r="A22" s="6" t="s">
        <v>352</v>
      </c>
      <c r="B22" s="8" t="s">
        <v>517</v>
      </c>
      <c r="C22" s="5" t="s">
        <v>1287</v>
      </c>
      <c r="D22" s="5" t="s">
        <v>1083</v>
      </c>
      <c r="E22" s="8" t="s">
        <v>1091</v>
      </c>
      <c r="F22" s="8" t="s">
        <v>1087</v>
      </c>
      <c r="G22" s="8" t="s">
        <v>1294</v>
      </c>
      <c r="H22" s="8" t="s">
        <v>518</v>
      </c>
      <c r="I22" s="5" t="s">
        <v>1082</v>
      </c>
      <c r="J22" s="8" t="s">
        <v>519</v>
      </c>
    </row>
    <row r="23" spans="1:10" ht="12.75">
      <c r="A23" s="6" t="s">
        <v>354</v>
      </c>
      <c r="B23" s="8" t="s">
        <v>29</v>
      </c>
      <c r="C23" s="5" t="s">
        <v>1287</v>
      </c>
      <c r="D23" s="5" t="s">
        <v>1322</v>
      </c>
      <c r="E23" s="8" t="s">
        <v>1323</v>
      </c>
      <c r="F23" s="8" t="s">
        <v>1329</v>
      </c>
      <c r="G23" s="8" t="s">
        <v>1294</v>
      </c>
      <c r="H23" s="8" t="s">
        <v>520</v>
      </c>
      <c r="I23" s="5" t="s">
        <v>1082</v>
      </c>
      <c r="J23" s="8" t="s">
        <v>519</v>
      </c>
    </row>
    <row r="24" spans="1:10" ht="12.75">
      <c r="A24" s="6" t="s">
        <v>356</v>
      </c>
      <c r="B24" s="8" t="s">
        <v>21</v>
      </c>
      <c r="C24" s="5" t="s">
        <v>1285</v>
      </c>
      <c r="D24" s="5" t="s">
        <v>1322</v>
      </c>
      <c r="E24" s="8" t="s">
        <v>1328</v>
      </c>
      <c r="F24" s="8" t="s">
        <v>1302</v>
      </c>
      <c r="G24" s="8" t="s">
        <v>1294</v>
      </c>
      <c r="H24" s="8" t="s">
        <v>521</v>
      </c>
      <c r="I24" s="5" t="s">
        <v>1084</v>
      </c>
      <c r="J24" s="8" t="s">
        <v>473</v>
      </c>
    </row>
    <row r="25" spans="1:10" ht="12.75">
      <c r="A25" s="6" t="s">
        <v>358</v>
      </c>
      <c r="B25" s="8" t="s">
        <v>522</v>
      </c>
      <c r="C25" s="5" t="s">
        <v>1285</v>
      </c>
      <c r="D25" s="5" t="s">
        <v>1128</v>
      </c>
      <c r="E25" s="8" t="s">
        <v>1343</v>
      </c>
      <c r="F25" s="8" t="s">
        <v>1344</v>
      </c>
      <c r="G25" s="8" t="s">
        <v>1294</v>
      </c>
      <c r="H25" s="8" t="s">
        <v>523</v>
      </c>
      <c r="I25" s="5" t="s">
        <v>1084</v>
      </c>
      <c r="J25" s="8" t="s">
        <v>473</v>
      </c>
    </row>
    <row r="26" spans="1:10" ht="12.75">
      <c r="A26" s="6" t="s">
        <v>360</v>
      </c>
      <c r="B26" s="8" t="s">
        <v>44</v>
      </c>
      <c r="C26" s="5" t="s">
        <v>1285</v>
      </c>
      <c r="D26" s="5" t="s">
        <v>1322</v>
      </c>
      <c r="E26" s="8" t="s">
        <v>1325</v>
      </c>
      <c r="F26" s="8" t="s">
        <v>1284</v>
      </c>
      <c r="G26" s="8" t="s">
        <v>1294</v>
      </c>
      <c r="H26" s="8" t="s">
        <v>524</v>
      </c>
      <c r="I26" s="5" t="s">
        <v>1084</v>
      </c>
      <c r="J26" s="8" t="s">
        <v>473</v>
      </c>
    </row>
    <row r="27" spans="1:10" ht="12.75">
      <c r="A27" s="6" t="s">
        <v>363</v>
      </c>
      <c r="B27" s="8" t="s">
        <v>525</v>
      </c>
      <c r="C27" s="5" t="s">
        <v>1287</v>
      </c>
      <c r="D27" s="5" t="s">
        <v>1322</v>
      </c>
      <c r="E27" s="8" t="s">
        <v>1289</v>
      </c>
      <c r="F27" s="8" t="s">
        <v>1384</v>
      </c>
      <c r="G27" s="8" t="s">
        <v>1385</v>
      </c>
      <c r="H27" s="8" t="s">
        <v>526</v>
      </c>
      <c r="I27" s="5" t="s">
        <v>1084</v>
      </c>
      <c r="J27" s="8" t="s">
        <v>1135</v>
      </c>
    </row>
    <row r="28" spans="1:10" ht="12.75">
      <c r="A28" s="6" t="s">
        <v>366</v>
      </c>
      <c r="B28" s="8" t="s">
        <v>7</v>
      </c>
      <c r="C28" s="5" t="s">
        <v>1285</v>
      </c>
      <c r="D28" s="5" t="s">
        <v>1128</v>
      </c>
      <c r="E28" s="8" t="s">
        <v>1292</v>
      </c>
      <c r="F28" s="8" t="s">
        <v>1107</v>
      </c>
      <c r="G28" s="8" t="s">
        <v>1340</v>
      </c>
      <c r="H28" s="8" t="s">
        <v>527</v>
      </c>
      <c r="I28" s="5" t="s">
        <v>1084</v>
      </c>
      <c r="J28" s="8" t="s">
        <v>461</v>
      </c>
    </row>
    <row r="29" spans="1:10" ht="12.75">
      <c r="A29" s="6" t="s">
        <v>368</v>
      </c>
      <c r="B29" s="8" t="s">
        <v>34</v>
      </c>
      <c r="C29" s="5" t="s">
        <v>1285</v>
      </c>
      <c r="D29" s="5" t="s">
        <v>1322</v>
      </c>
      <c r="E29" s="8" t="s">
        <v>1328</v>
      </c>
      <c r="F29" s="8" t="s">
        <v>1299</v>
      </c>
      <c r="G29" s="8" t="s">
        <v>1295</v>
      </c>
      <c r="H29" s="8" t="s">
        <v>528</v>
      </c>
      <c r="I29" s="5" t="s">
        <v>1084</v>
      </c>
      <c r="J29" s="8" t="s">
        <v>459</v>
      </c>
    </row>
    <row r="30" spans="1:10" ht="12.75">
      <c r="A30" s="6" t="s">
        <v>371</v>
      </c>
      <c r="B30" s="8" t="s">
        <v>25</v>
      </c>
      <c r="C30" s="5" t="s">
        <v>1285</v>
      </c>
      <c r="D30" s="5" t="s">
        <v>1322</v>
      </c>
      <c r="E30" s="8" t="s">
        <v>1292</v>
      </c>
      <c r="F30" s="8" t="s">
        <v>1358</v>
      </c>
      <c r="G30" s="8" t="s">
        <v>1359</v>
      </c>
      <c r="H30" s="8" t="s">
        <v>529</v>
      </c>
      <c r="I30" s="5" t="s">
        <v>1084</v>
      </c>
      <c r="J30" s="8" t="s">
        <v>450</v>
      </c>
    </row>
    <row r="31" spans="1:10" ht="12.75">
      <c r="A31" s="6" t="s">
        <v>373</v>
      </c>
      <c r="B31" s="8" t="s">
        <v>530</v>
      </c>
      <c r="C31" s="5" t="s">
        <v>1287</v>
      </c>
      <c r="D31" s="5" t="s">
        <v>1322</v>
      </c>
      <c r="E31" s="8" t="s">
        <v>1292</v>
      </c>
      <c r="F31" s="8" t="s">
        <v>1358</v>
      </c>
      <c r="G31" s="8" t="s">
        <v>1359</v>
      </c>
      <c r="H31" s="8" t="s">
        <v>83</v>
      </c>
      <c r="I31" s="5" t="s">
        <v>1084</v>
      </c>
      <c r="J31" s="8" t="s">
        <v>1135</v>
      </c>
    </row>
    <row r="32" spans="1:10" ht="12.75">
      <c r="A32" s="6" t="s">
        <v>375</v>
      </c>
      <c r="B32" s="8" t="s">
        <v>531</v>
      </c>
      <c r="C32" s="5" t="s">
        <v>1287</v>
      </c>
      <c r="D32" s="5" t="s">
        <v>1128</v>
      </c>
      <c r="E32" s="8" t="s">
        <v>1292</v>
      </c>
      <c r="F32" s="8" t="s">
        <v>1107</v>
      </c>
      <c r="G32" s="8" t="s">
        <v>1340</v>
      </c>
      <c r="H32" s="8" t="s">
        <v>532</v>
      </c>
      <c r="I32" s="5" t="s">
        <v>1084</v>
      </c>
      <c r="J32" s="8" t="s">
        <v>1135</v>
      </c>
    </row>
    <row r="33" spans="1:10" ht="12.75">
      <c r="A33" s="6" t="s">
        <v>377</v>
      </c>
      <c r="B33" s="8" t="s">
        <v>33</v>
      </c>
      <c r="C33" s="5" t="s">
        <v>1287</v>
      </c>
      <c r="D33" s="5" t="s">
        <v>1083</v>
      </c>
      <c r="E33" s="8" t="s">
        <v>1288</v>
      </c>
      <c r="F33" s="8" t="s">
        <v>1311</v>
      </c>
      <c r="G33" s="8" t="s">
        <v>1294</v>
      </c>
      <c r="H33" s="8" t="s">
        <v>533</v>
      </c>
      <c r="I33" s="5" t="s">
        <v>1084</v>
      </c>
      <c r="J33" s="8" t="s">
        <v>1135</v>
      </c>
    </row>
    <row r="34" spans="1:10" ht="12.75">
      <c r="A34" s="6" t="s">
        <v>379</v>
      </c>
      <c r="B34" s="8" t="s">
        <v>14</v>
      </c>
      <c r="C34" s="5" t="s">
        <v>1287</v>
      </c>
      <c r="D34" s="5" t="s">
        <v>1322</v>
      </c>
      <c r="E34" s="8" t="s">
        <v>1288</v>
      </c>
      <c r="F34" s="8" t="s">
        <v>1311</v>
      </c>
      <c r="G34" s="8" t="s">
        <v>1294</v>
      </c>
      <c r="H34" s="8" t="s">
        <v>534</v>
      </c>
      <c r="I34" s="5" t="s">
        <v>1084</v>
      </c>
      <c r="J34" s="8" t="s">
        <v>1135</v>
      </c>
    </row>
    <row r="35" spans="1:10" ht="12.75">
      <c r="A35" s="6" t="s">
        <v>381</v>
      </c>
      <c r="B35" s="8" t="s">
        <v>535</v>
      </c>
      <c r="C35" s="5" t="s">
        <v>1287</v>
      </c>
      <c r="D35" s="5" t="s">
        <v>1083</v>
      </c>
      <c r="E35" s="8" t="s">
        <v>1288</v>
      </c>
      <c r="F35" s="8" t="s">
        <v>1311</v>
      </c>
      <c r="G35" s="8" t="s">
        <v>1294</v>
      </c>
      <c r="H35" s="8" t="s">
        <v>536</v>
      </c>
      <c r="I35" s="5" t="s">
        <v>1084</v>
      </c>
      <c r="J35" s="8" t="s">
        <v>1135</v>
      </c>
    </row>
    <row r="36" spans="1:10" ht="12.75">
      <c r="A36" s="6" t="s">
        <v>383</v>
      </c>
      <c r="B36" s="8" t="s">
        <v>537</v>
      </c>
      <c r="C36" s="5" t="s">
        <v>1285</v>
      </c>
      <c r="D36" s="5" t="s">
        <v>1322</v>
      </c>
      <c r="E36" s="8" t="s">
        <v>1326</v>
      </c>
      <c r="F36" s="8" t="s">
        <v>1312</v>
      </c>
      <c r="G36" s="8" t="s">
        <v>1332</v>
      </c>
      <c r="H36" s="8" t="s">
        <v>538</v>
      </c>
      <c r="I36" s="5" t="s">
        <v>1084</v>
      </c>
      <c r="J36" s="8" t="s">
        <v>434</v>
      </c>
    </row>
    <row r="37" spans="1:10" ht="12.75">
      <c r="A37" s="6" t="s">
        <v>385</v>
      </c>
      <c r="B37" s="8" t="s">
        <v>19</v>
      </c>
      <c r="C37" s="5" t="s">
        <v>1285</v>
      </c>
      <c r="D37" s="5" t="s">
        <v>1322</v>
      </c>
      <c r="E37" s="8" t="s">
        <v>1326</v>
      </c>
      <c r="F37" s="8" t="s">
        <v>1312</v>
      </c>
      <c r="G37" s="8" t="s">
        <v>1332</v>
      </c>
      <c r="H37" s="8" t="s">
        <v>539</v>
      </c>
      <c r="I37" s="5" t="s">
        <v>1085</v>
      </c>
      <c r="J37" s="8" t="s">
        <v>432</v>
      </c>
    </row>
    <row r="38" spans="1:10" ht="12.75">
      <c r="A38" s="6" t="s">
        <v>388</v>
      </c>
      <c r="B38" s="8" t="s">
        <v>22</v>
      </c>
      <c r="C38" s="5" t="s">
        <v>1285</v>
      </c>
      <c r="D38" s="5" t="s">
        <v>1083</v>
      </c>
      <c r="E38" s="8" t="s">
        <v>23</v>
      </c>
      <c r="F38" s="8" t="s">
        <v>540</v>
      </c>
      <c r="G38" s="8" t="s">
        <v>1294</v>
      </c>
      <c r="H38" s="8" t="s">
        <v>541</v>
      </c>
      <c r="I38" s="5" t="s">
        <v>1085</v>
      </c>
      <c r="J38" s="8" t="s">
        <v>432</v>
      </c>
    </row>
    <row r="39" spans="1:10" ht="12.75">
      <c r="A39" s="6" t="s">
        <v>390</v>
      </c>
      <c r="B39" s="8" t="s">
        <v>542</v>
      </c>
      <c r="C39" s="5" t="s">
        <v>1287</v>
      </c>
      <c r="D39" s="5" t="s">
        <v>1322</v>
      </c>
      <c r="E39" s="8" t="s">
        <v>1326</v>
      </c>
      <c r="F39" s="8" t="s">
        <v>1312</v>
      </c>
      <c r="G39" s="8" t="s">
        <v>1332</v>
      </c>
      <c r="H39" s="8" t="s">
        <v>543</v>
      </c>
      <c r="I39" s="5" t="s">
        <v>1085</v>
      </c>
      <c r="J39" s="8" t="s">
        <v>430</v>
      </c>
    </row>
    <row r="40" spans="1:10" ht="12.75">
      <c r="A40" s="6" t="s">
        <v>393</v>
      </c>
      <c r="B40" s="8" t="s">
        <v>16</v>
      </c>
      <c r="C40" s="5" t="s">
        <v>1285</v>
      </c>
      <c r="D40" s="5" t="s">
        <v>1322</v>
      </c>
      <c r="E40" s="8" t="s">
        <v>1351</v>
      </c>
      <c r="F40" s="8" t="s">
        <v>1277</v>
      </c>
      <c r="G40" s="8" t="s">
        <v>1294</v>
      </c>
      <c r="H40" s="8" t="s">
        <v>544</v>
      </c>
      <c r="I40" s="5" t="s">
        <v>1085</v>
      </c>
      <c r="J40" s="8" t="s">
        <v>1135</v>
      </c>
    </row>
    <row r="41" spans="1:10" ht="12.75">
      <c r="A41" s="6" t="s">
        <v>396</v>
      </c>
      <c r="B41" s="8" t="s">
        <v>24</v>
      </c>
      <c r="C41" s="5" t="s">
        <v>1285</v>
      </c>
      <c r="D41" s="5" t="s">
        <v>1128</v>
      </c>
      <c r="E41" s="8" t="s">
        <v>1289</v>
      </c>
      <c r="F41" s="8" t="s">
        <v>1384</v>
      </c>
      <c r="G41" s="8" t="s">
        <v>1385</v>
      </c>
      <c r="H41" s="8" t="s">
        <v>545</v>
      </c>
      <c r="I41" s="5" t="s">
        <v>1085</v>
      </c>
      <c r="J41" s="8" t="s">
        <v>1135</v>
      </c>
    </row>
    <row r="42" spans="1:10" ht="12.75">
      <c r="A42" s="6" t="s">
        <v>399</v>
      </c>
      <c r="B42" s="8" t="s">
        <v>546</v>
      </c>
      <c r="C42" s="5" t="s">
        <v>1287</v>
      </c>
      <c r="D42" s="5" t="s">
        <v>1128</v>
      </c>
      <c r="E42" s="8" t="s">
        <v>1289</v>
      </c>
      <c r="F42" s="8" t="s">
        <v>1546</v>
      </c>
      <c r="G42" s="8" t="s">
        <v>1294</v>
      </c>
      <c r="H42" s="8" t="s">
        <v>547</v>
      </c>
      <c r="I42" s="5" t="s">
        <v>1085</v>
      </c>
      <c r="J42" s="8" t="s">
        <v>1135</v>
      </c>
    </row>
    <row r="43" spans="1:10" ht="12.75">
      <c r="A43" s="6" t="s">
        <v>401</v>
      </c>
      <c r="B43" s="8" t="s">
        <v>35</v>
      </c>
      <c r="C43" s="5" t="s">
        <v>1285</v>
      </c>
      <c r="D43" s="5" t="s">
        <v>1322</v>
      </c>
      <c r="E43" s="8" t="s">
        <v>1292</v>
      </c>
      <c r="F43" s="8" t="s">
        <v>1300</v>
      </c>
      <c r="G43" s="8" t="s">
        <v>1294</v>
      </c>
      <c r="H43" s="8" t="s">
        <v>548</v>
      </c>
      <c r="I43" s="5" t="s">
        <v>1085</v>
      </c>
      <c r="J43" s="8" t="s">
        <v>385</v>
      </c>
    </row>
    <row r="44" spans="2:9" ht="12.75">
      <c r="B44" s="8" t="s">
        <v>20</v>
      </c>
      <c r="C44" s="5" t="s">
        <v>1287</v>
      </c>
      <c r="D44" s="5" t="s">
        <v>1322</v>
      </c>
      <c r="E44" s="8" t="s">
        <v>1328</v>
      </c>
      <c r="F44" s="8" t="s">
        <v>1302</v>
      </c>
      <c r="G44" s="8" t="s">
        <v>1294</v>
      </c>
      <c r="H44" s="8" t="s">
        <v>1086</v>
      </c>
      <c r="I44" s="5" t="s">
        <v>1278</v>
      </c>
    </row>
    <row r="46" ht="12.75">
      <c r="A46" s="6" t="s">
        <v>573</v>
      </c>
    </row>
    <row r="47" spans="1:10" ht="12.75">
      <c r="A47" s="6" t="s">
        <v>334</v>
      </c>
      <c r="B47" s="8" t="s">
        <v>1068</v>
      </c>
      <c r="C47" s="5" t="s">
        <v>1324</v>
      </c>
      <c r="D47" s="5" t="s">
        <v>1080</v>
      </c>
      <c r="E47" s="8" t="s">
        <v>1327</v>
      </c>
      <c r="F47" s="8" t="s">
        <v>1016</v>
      </c>
      <c r="G47" s="8" t="s">
        <v>1378</v>
      </c>
      <c r="H47" s="8" t="s">
        <v>574</v>
      </c>
      <c r="I47" s="5" t="s">
        <v>1081</v>
      </c>
      <c r="J47" s="8" t="s">
        <v>575</v>
      </c>
    </row>
    <row r="48" spans="1:10" ht="12.75">
      <c r="A48" s="6" t="s">
        <v>336</v>
      </c>
      <c r="B48" s="8" t="s">
        <v>1042</v>
      </c>
      <c r="C48" s="5" t="s">
        <v>1324</v>
      </c>
      <c r="D48" s="5" t="s">
        <v>1080</v>
      </c>
      <c r="E48" s="8" t="s">
        <v>1288</v>
      </c>
      <c r="F48" s="8" t="s">
        <v>1500</v>
      </c>
      <c r="G48" s="8" t="s">
        <v>1043</v>
      </c>
      <c r="H48" s="8" t="s">
        <v>576</v>
      </c>
      <c r="I48" s="5" t="s">
        <v>1081</v>
      </c>
      <c r="J48" s="8" t="s">
        <v>328</v>
      </c>
    </row>
    <row r="49" spans="1:10" ht="12.75">
      <c r="A49" s="6" t="s">
        <v>338</v>
      </c>
      <c r="B49" s="8" t="s">
        <v>1059</v>
      </c>
      <c r="C49" s="5" t="s">
        <v>1321</v>
      </c>
      <c r="D49" s="5" t="s">
        <v>1322</v>
      </c>
      <c r="E49" s="8" t="s">
        <v>1289</v>
      </c>
      <c r="F49" s="8" t="s">
        <v>85</v>
      </c>
      <c r="G49" s="8" t="s">
        <v>1294</v>
      </c>
      <c r="H49" s="8" t="s">
        <v>577</v>
      </c>
      <c r="I49" s="5" t="s">
        <v>1081</v>
      </c>
      <c r="J49" s="8" t="s">
        <v>578</v>
      </c>
    </row>
    <row r="50" spans="1:10" ht="12.75">
      <c r="A50" s="6" t="s">
        <v>340</v>
      </c>
      <c r="B50" s="8" t="s">
        <v>1060</v>
      </c>
      <c r="C50" s="5" t="s">
        <v>1324</v>
      </c>
      <c r="D50" s="5" t="s">
        <v>1083</v>
      </c>
      <c r="E50" s="8" t="s">
        <v>1323</v>
      </c>
      <c r="F50" s="8" t="s">
        <v>1529</v>
      </c>
      <c r="G50" s="8" t="s">
        <v>1294</v>
      </c>
      <c r="H50" s="8" t="s">
        <v>579</v>
      </c>
      <c r="I50" s="5" t="s">
        <v>1081</v>
      </c>
      <c r="J50" s="8" t="s">
        <v>580</v>
      </c>
    </row>
    <row r="51" spans="1:10" ht="12.75">
      <c r="A51" s="6" t="s">
        <v>343</v>
      </c>
      <c r="B51" s="8" t="s">
        <v>1280</v>
      </c>
      <c r="C51" s="5" t="s">
        <v>1321</v>
      </c>
      <c r="D51" s="5" t="s">
        <v>1080</v>
      </c>
      <c r="E51" s="8" t="s">
        <v>1290</v>
      </c>
      <c r="F51" s="8" t="s">
        <v>76</v>
      </c>
      <c r="G51" s="8" t="s">
        <v>1294</v>
      </c>
      <c r="H51" s="8" t="s">
        <v>581</v>
      </c>
      <c r="I51" s="5" t="s">
        <v>1081</v>
      </c>
      <c r="J51" s="8" t="s">
        <v>1135</v>
      </c>
    </row>
    <row r="52" spans="1:10" ht="12.75">
      <c r="A52" s="6" t="s">
        <v>345</v>
      </c>
      <c r="B52" s="8" t="s">
        <v>1020</v>
      </c>
      <c r="C52" s="5" t="s">
        <v>1321</v>
      </c>
      <c r="D52" s="5" t="s">
        <v>1080</v>
      </c>
      <c r="E52" s="8" t="s">
        <v>1288</v>
      </c>
      <c r="F52" s="8" t="s">
        <v>1489</v>
      </c>
      <c r="G52" s="8" t="s">
        <v>1296</v>
      </c>
      <c r="H52" s="8" t="s">
        <v>582</v>
      </c>
      <c r="I52" s="5" t="s">
        <v>1081</v>
      </c>
      <c r="J52" s="8" t="s">
        <v>583</v>
      </c>
    </row>
    <row r="53" spans="1:10" ht="12.75">
      <c r="A53" s="6" t="s">
        <v>347</v>
      </c>
      <c r="B53" s="8" t="s">
        <v>1023</v>
      </c>
      <c r="C53" s="5" t="s">
        <v>1321</v>
      </c>
      <c r="D53" s="5" t="s">
        <v>1083</v>
      </c>
      <c r="E53" s="8" t="s">
        <v>1288</v>
      </c>
      <c r="F53" s="8" t="s">
        <v>1500</v>
      </c>
      <c r="G53" s="8" t="s">
        <v>1296</v>
      </c>
      <c r="H53" s="8" t="s">
        <v>584</v>
      </c>
      <c r="I53" s="5" t="s">
        <v>1081</v>
      </c>
      <c r="J53" s="8" t="s">
        <v>1135</v>
      </c>
    </row>
    <row r="54" spans="1:10" ht="12.75">
      <c r="A54" s="6" t="s">
        <v>350</v>
      </c>
      <c r="B54" s="8" t="s">
        <v>1045</v>
      </c>
      <c r="C54" s="5" t="s">
        <v>1324</v>
      </c>
      <c r="D54" s="5" t="s">
        <v>1080</v>
      </c>
      <c r="E54" s="8" t="s">
        <v>1325</v>
      </c>
      <c r="F54" s="8" t="s">
        <v>1505</v>
      </c>
      <c r="G54" s="8" t="s">
        <v>1294</v>
      </c>
      <c r="H54" s="8" t="s">
        <v>585</v>
      </c>
      <c r="I54" s="5" t="s">
        <v>1081</v>
      </c>
      <c r="J54" s="8" t="s">
        <v>505</v>
      </c>
    </row>
    <row r="55" spans="1:10" ht="12.75">
      <c r="A55" s="6" t="s">
        <v>352</v>
      </c>
      <c r="B55" s="8" t="s">
        <v>1464</v>
      </c>
      <c r="C55" s="5" t="s">
        <v>1324</v>
      </c>
      <c r="D55" s="5" t="s">
        <v>1083</v>
      </c>
      <c r="E55" s="8" t="s">
        <v>1292</v>
      </c>
      <c r="F55" s="8" t="s">
        <v>1476</v>
      </c>
      <c r="G55" s="8" t="s">
        <v>1406</v>
      </c>
      <c r="H55" s="8" t="s">
        <v>586</v>
      </c>
      <c r="I55" s="5" t="s">
        <v>1081</v>
      </c>
      <c r="J55" s="8" t="s">
        <v>1135</v>
      </c>
    </row>
    <row r="56" spans="1:10" ht="12.75">
      <c r="A56" s="6" t="s">
        <v>354</v>
      </c>
      <c r="B56" s="8" t="s">
        <v>1022</v>
      </c>
      <c r="C56" s="5" t="s">
        <v>1324</v>
      </c>
      <c r="D56" s="5" t="s">
        <v>1083</v>
      </c>
      <c r="E56" s="8" t="s">
        <v>1328</v>
      </c>
      <c r="F56" s="8" t="s">
        <v>1493</v>
      </c>
      <c r="G56" s="8" t="s">
        <v>1295</v>
      </c>
      <c r="H56" s="8" t="s">
        <v>587</v>
      </c>
      <c r="I56" s="5" t="s">
        <v>1081</v>
      </c>
      <c r="J56" s="8" t="s">
        <v>588</v>
      </c>
    </row>
    <row r="57" spans="1:10" ht="12.75">
      <c r="A57" s="6" t="s">
        <v>356</v>
      </c>
      <c r="B57" s="8" t="s">
        <v>1057</v>
      </c>
      <c r="C57" s="5" t="s">
        <v>1321</v>
      </c>
      <c r="D57" s="5" t="s">
        <v>1080</v>
      </c>
      <c r="E57" s="8" t="s">
        <v>1325</v>
      </c>
      <c r="F57" s="8" t="s">
        <v>1505</v>
      </c>
      <c r="G57" s="8" t="s">
        <v>1294</v>
      </c>
      <c r="H57" s="8" t="s">
        <v>589</v>
      </c>
      <c r="I57" s="5" t="s">
        <v>1082</v>
      </c>
      <c r="J57" s="8" t="s">
        <v>1135</v>
      </c>
    </row>
    <row r="58" spans="1:10" ht="12.75">
      <c r="A58" s="6" t="s">
        <v>358</v>
      </c>
      <c r="B58" s="8" t="s">
        <v>1046</v>
      </c>
      <c r="C58" s="5" t="s">
        <v>1321</v>
      </c>
      <c r="D58" s="5" t="s">
        <v>1083</v>
      </c>
      <c r="E58" s="8" t="s">
        <v>1323</v>
      </c>
      <c r="F58" s="8" t="s">
        <v>1529</v>
      </c>
      <c r="G58" s="8" t="s">
        <v>1294</v>
      </c>
      <c r="H58" s="8" t="s">
        <v>590</v>
      </c>
      <c r="I58" s="5" t="s">
        <v>1082</v>
      </c>
      <c r="J58" s="8" t="s">
        <v>591</v>
      </c>
    </row>
    <row r="59" spans="1:10" ht="12.75">
      <c r="A59" s="6" t="s">
        <v>360</v>
      </c>
      <c r="B59" s="8" t="s">
        <v>1037</v>
      </c>
      <c r="C59" s="5" t="s">
        <v>1324</v>
      </c>
      <c r="D59" s="5" t="s">
        <v>1128</v>
      </c>
      <c r="E59" s="8" t="s">
        <v>1393</v>
      </c>
      <c r="F59" s="8" t="s">
        <v>43</v>
      </c>
      <c r="G59" s="8" t="s">
        <v>1294</v>
      </c>
      <c r="H59" s="8" t="s">
        <v>592</v>
      </c>
      <c r="I59" s="5" t="s">
        <v>1082</v>
      </c>
      <c r="J59" s="8" t="s">
        <v>507</v>
      </c>
    </row>
    <row r="60" spans="1:10" ht="12.75">
      <c r="A60" s="6" t="s">
        <v>363</v>
      </c>
      <c r="B60" s="8" t="s">
        <v>1031</v>
      </c>
      <c r="C60" s="5" t="s">
        <v>1324</v>
      </c>
      <c r="D60" s="5" t="s">
        <v>1083</v>
      </c>
      <c r="E60" s="8" t="s">
        <v>1288</v>
      </c>
      <c r="F60" s="8" t="s">
        <v>1500</v>
      </c>
      <c r="G60" s="8" t="s">
        <v>1294</v>
      </c>
      <c r="H60" s="8" t="s">
        <v>593</v>
      </c>
      <c r="I60" s="5" t="s">
        <v>1082</v>
      </c>
      <c r="J60" s="8" t="s">
        <v>1135</v>
      </c>
    </row>
    <row r="61" spans="1:10" ht="12.75">
      <c r="A61" s="6" t="s">
        <v>366</v>
      </c>
      <c r="B61" s="8" t="s">
        <v>1034</v>
      </c>
      <c r="C61" s="5" t="s">
        <v>1324</v>
      </c>
      <c r="D61" s="5" t="s">
        <v>1083</v>
      </c>
      <c r="E61" s="8" t="s">
        <v>1292</v>
      </c>
      <c r="F61" s="8" t="s">
        <v>594</v>
      </c>
      <c r="G61" s="8" t="s">
        <v>1294</v>
      </c>
      <c r="H61" s="8" t="s">
        <v>595</v>
      </c>
      <c r="I61" s="5" t="s">
        <v>1082</v>
      </c>
      <c r="J61" s="8" t="s">
        <v>1135</v>
      </c>
    </row>
    <row r="62" spans="1:10" ht="12.75">
      <c r="A62" s="6" t="s">
        <v>368</v>
      </c>
      <c r="B62" s="8" t="s">
        <v>1055</v>
      </c>
      <c r="C62" s="5" t="s">
        <v>1324</v>
      </c>
      <c r="D62" s="5" t="s">
        <v>1322</v>
      </c>
      <c r="E62" s="8" t="s">
        <v>1351</v>
      </c>
      <c r="F62" s="8" t="s">
        <v>495</v>
      </c>
      <c r="G62" s="8" t="s">
        <v>1294</v>
      </c>
      <c r="H62" s="8" t="s">
        <v>596</v>
      </c>
      <c r="I62" s="5" t="s">
        <v>1082</v>
      </c>
      <c r="J62" s="8" t="s">
        <v>1135</v>
      </c>
    </row>
    <row r="63" spans="1:10" ht="12.75">
      <c r="A63" s="6" t="s">
        <v>371</v>
      </c>
      <c r="B63" s="8" t="s">
        <v>1028</v>
      </c>
      <c r="C63" s="5" t="s">
        <v>1321</v>
      </c>
      <c r="D63" s="5" t="s">
        <v>1083</v>
      </c>
      <c r="E63" s="8" t="s">
        <v>1326</v>
      </c>
      <c r="F63" s="8" t="s">
        <v>1490</v>
      </c>
      <c r="G63" s="8" t="s">
        <v>1092</v>
      </c>
      <c r="H63" s="8" t="s">
        <v>597</v>
      </c>
      <c r="I63" s="5" t="s">
        <v>1082</v>
      </c>
      <c r="J63" s="8" t="s">
        <v>598</v>
      </c>
    </row>
    <row r="64" spans="1:10" ht="12.75">
      <c r="A64" s="6" t="s">
        <v>373</v>
      </c>
      <c r="B64" s="8" t="s">
        <v>1453</v>
      </c>
      <c r="C64" s="5" t="s">
        <v>1324</v>
      </c>
      <c r="D64" s="5" t="s">
        <v>1083</v>
      </c>
      <c r="E64" s="8" t="s">
        <v>1328</v>
      </c>
      <c r="F64" s="8" t="s">
        <v>1493</v>
      </c>
      <c r="G64" s="8" t="s">
        <v>1295</v>
      </c>
      <c r="H64" s="8" t="s">
        <v>599</v>
      </c>
      <c r="I64" s="5" t="s">
        <v>1082</v>
      </c>
      <c r="J64" s="8" t="s">
        <v>598</v>
      </c>
    </row>
    <row r="65" spans="1:10" ht="12.75">
      <c r="A65" s="6" t="s">
        <v>375</v>
      </c>
      <c r="B65" s="8" t="s">
        <v>1058</v>
      </c>
      <c r="C65" s="5" t="s">
        <v>1324</v>
      </c>
      <c r="D65" s="5" t="s">
        <v>1080</v>
      </c>
      <c r="E65" s="8" t="s">
        <v>1091</v>
      </c>
      <c r="F65" s="8" t="s">
        <v>69</v>
      </c>
      <c r="G65" s="8" t="s">
        <v>1294</v>
      </c>
      <c r="H65" s="8" t="s">
        <v>600</v>
      </c>
      <c r="I65" s="5" t="s">
        <v>1082</v>
      </c>
      <c r="J65" s="8" t="s">
        <v>598</v>
      </c>
    </row>
    <row r="66" spans="1:10" ht="12.75">
      <c r="A66" s="6" t="s">
        <v>377</v>
      </c>
      <c r="B66" s="8" t="s">
        <v>1434</v>
      </c>
      <c r="C66" s="5" t="s">
        <v>1321</v>
      </c>
      <c r="D66" s="5" t="s">
        <v>1083</v>
      </c>
      <c r="E66" s="8" t="s">
        <v>1288</v>
      </c>
      <c r="F66" s="8" t="s">
        <v>1489</v>
      </c>
      <c r="G66" s="8" t="s">
        <v>1294</v>
      </c>
      <c r="H66" s="8" t="s">
        <v>601</v>
      </c>
      <c r="I66" s="5" t="s">
        <v>1082</v>
      </c>
      <c r="J66" s="8" t="s">
        <v>1135</v>
      </c>
    </row>
    <row r="67" spans="1:10" ht="12.75">
      <c r="A67" s="6" t="s">
        <v>379</v>
      </c>
      <c r="B67" s="8" t="s">
        <v>1021</v>
      </c>
      <c r="C67" s="5" t="s">
        <v>1324</v>
      </c>
      <c r="D67" s="5" t="s">
        <v>1083</v>
      </c>
      <c r="E67" s="8" t="s">
        <v>1288</v>
      </c>
      <c r="F67" s="8" t="s">
        <v>1500</v>
      </c>
      <c r="G67" s="8" t="s">
        <v>1294</v>
      </c>
      <c r="H67" s="8" t="s">
        <v>602</v>
      </c>
      <c r="I67" s="5" t="s">
        <v>1082</v>
      </c>
      <c r="J67" s="8" t="s">
        <v>509</v>
      </c>
    </row>
    <row r="68" spans="1:10" ht="12.75">
      <c r="A68" s="6" t="s">
        <v>381</v>
      </c>
      <c r="B68" s="8" t="s">
        <v>1429</v>
      </c>
      <c r="C68" s="5" t="s">
        <v>1324</v>
      </c>
      <c r="D68" s="5" t="s">
        <v>1083</v>
      </c>
      <c r="E68" s="8" t="s">
        <v>1328</v>
      </c>
      <c r="F68" s="8" t="s">
        <v>1493</v>
      </c>
      <c r="G68" s="8" t="s">
        <v>1295</v>
      </c>
      <c r="H68" s="8" t="s">
        <v>603</v>
      </c>
      <c r="I68" s="5" t="s">
        <v>1082</v>
      </c>
      <c r="J68" s="8" t="s">
        <v>604</v>
      </c>
    </row>
    <row r="69" spans="1:10" ht="12.75">
      <c r="A69" s="6" t="s">
        <v>383</v>
      </c>
      <c r="B69" s="8" t="s">
        <v>1442</v>
      </c>
      <c r="C69" s="5" t="s">
        <v>1324</v>
      </c>
      <c r="D69" s="5" t="s">
        <v>1322</v>
      </c>
      <c r="E69" s="8" t="s">
        <v>1325</v>
      </c>
      <c r="F69" s="8" t="s">
        <v>1505</v>
      </c>
      <c r="G69" s="8" t="s">
        <v>1294</v>
      </c>
      <c r="H69" s="8" t="s">
        <v>605</v>
      </c>
      <c r="I69" s="5" t="s">
        <v>1082</v>
      </c>
      <c r="J69" s="8" t="s">
        <v>1135</v>
      </c>
    </row>
    <row r="70" spans="1:10" ht="12.75">
      <c r="A70" s="6" t="s">
        <v>385</v>
      </c>
      <c r="B70" s="8" t="s">
        <v>1437</v>
      </c>
      <c r="C70" s="5" t="s">
        <v>1324</v>
      </c>
      <c r="D70" s="5" t="s">
        <v>1083</v>
      </c>
      <c r="E70" s="8" t="s">
        <v>1326</v>
      </c>
      <c r="F70" s="8" t="s">
        <v>1514</v>
      </c>
      <c r="G70" s="8" t="s">
        <v>1092</v>
      </c>
      <c r="H70" s="8" t="s">
        <v>606</v>
      </c>
      <c r="I70" s="5" t="s">
        <v>1082</v>
      </c>
      <c r="J70" s="8" t="s">
        <v>1135</v>
      </c>
    </row>
    <row r="71" spans="1:10" ht="12.75">
      <c r="A71" s="6" t="s">
        <v>388</v>
      </c>
      <c r="B71" s="8" t="s">
        <v>1454</v>
      </c>
      <c r="C71" s="5" t="s">
        <v>1324</v>
      </c>
      <c r="D71" s="5" t="s">
        <v>1083</v>
      </c>
      <c r="E71" s="8" t="s">
        <v>1292</v>
      </c>
      <c r="F71" s="8" t="s">
        <v>1476</v>
      </c>
      <c r="G71" s="8" t="s">
        <v>1406</v>
      </c>
      <c r="H71" s="8" t="s">
        <v>607</v>
      </c>
      <c r="I71" s="5" t="s">
        <v>1082</v>
      </c>
      <c r="J71" s="8" t="s">
        <v>1135</v>
      </c>
    </row>
    <row r="72" spans="1:10" ht="12.75">
      <c r="A72" s="6" t="s">
        <v>390</v>
      </c>
      <c r="B72" s="8" t="s">
        <v>1460</v>
      </c>
      <c r="C72" s="5" t="s">
        <v>1321</v>
      </c>
      <c r="D72" s="5" t="s">
        <v>1080</v>
      </c>
      <c r="E72" s="8" t="s">
        <v>1326</v>
      </c>
      <c r="F72" s="8" t="s">
        <v>1514</v>
      </c>
      <c r="G72" s="8" t="s">
        <v>1092</v>
      </c>
      <c r="H72" s="8" t="s">
        <v>608</v>
      </c>
      <c r="I72" s="5" t="s">
        <v>1082</v>
      </c>
      <c r="J72" s="8" t="s">
        <v>1135</v>
      </c>
    </row>
    <row r="73" spans="1:10" ht="12.75">
      <c r="A73" s="6" t="s">
        <v>393</v>
      </c>
      <c r="B73" s="8" t="s">
        <v>1032</v>
      </c>
      <c r="C73" s="5" t="s">
        <v>1321</v>
      </c>
      <c r="D73" s="5" t="s">
        <v>1080</v>
      </c>
      <c r="E73" s="8" t="s">
        <v>1327</v>
      </c>
      <c r="F73" s="8" t="s">
        <v>112</v>
      </c>
      <c r="G73" s="8" t="s">
        <v>1294</v>
      </c>
      <c r="H73" s="8" t="s">
        <v>609</v>
      </c>
      <c r="I73" s="5" t="s">
        <v>1082</v>
      </c>
      <c r="J73" s="8" t="s">
        <v>1135</v>
      </c>
    </row>
    <row r="74" spans="1:10" ht="12.75">
      <c r="A74" s="6" t="s">
        <v>396</v>
      </c>
      <c r="B74" s="8" t="s">
        <v>2</v>
      </c>
      <c r="C74" s="5" t="s">
        <v>1321</v>
      </c>
      <c r="D74" s="5" t="s">
        <v>1083</v>
      </c>
      <c r="E74" s="8" t="s">
        <v>1326</v>
      </c>
      <c r="F74" s="8" t="s">
        <v>1490</v>
      </c>
      <c r="G74" s="8" t="s">
        <v>1092</v>
      </c>
      <c r="H74" s="8" t="s">
        <v>610</v>
      </c>
      <c r="I74" s="5" t="s">
        <v>1082</v>
      </c>
      <c r="J74" s="8" t="s">
        <v>516</v>
      </c>
    </row>
    <row r="75" spans="1:10" ht="12.75">
      <c r="A75" s="6" t="s">
        <v>399</v>
      </c>
      <c r="B75" s="8" t="s">
        <v>1450</v>
      </c>
      <c r="C75" s="5" t="s">
        <v>1324</v>
      </c>
      <c r="D75" s="5" t="s">
        <v>1322</v>
      </c>
      <c r="E75" s="8" t="s">
        <v>1292</v>
      </c>
      <c r="F75" s="8" t="s">
        <v>1484</v>
      </c>
      <c r="G75" s="8" t="s">
        <v>1294</v>
      </c>
      <c r="H75" s="8" t="s">
        <v>611</v>
      </c>
      <c r="I75" s="5" t="s">
        <v>1082</v>
      </c>
      <c r="J75" s="8" t="s">
        <v>1135</v>
      </c>
    </row>
    <row r="76" spans="1:10" ht="12.75">
      <c r="A76" s="6" t="s">
        <v>401</v>
      </c>
      <c r="B76" s="8" t="s">
        <v>1024</v>
      </c>
      <c r="C76" s="5" t="s">
        <v>1324</v>
      </c>
      <c r="D76" s="5" t="s">
        <v>1080</v>
      </c>
      <c r="E76" s="8" t="s">
        <v>1325</v>
      </c>
      <c r="F76" s="8" t="s">
        <v>1505</v>
      </c>
      <c r="G76" s="8" t="s">
        <v>1294</v>
      </c>
      <c r="H76" s="8" t="s">
        <v>612</v>
      </c>
      <c r="I76" s="5" t="s">
        <v>1082</v>
      </c>
      <c r="J76" s="8" t="s">
        <v>519</v>
      </c>
    </row>
    <row r="77" spans="1:10" ht="12.75">
      <c r="A77" s="6" t="s">
        <v>403</v>
      </c>
      <c r="B77" s="8" t="s">
        <v>1033</v>
      </c>
      <c r="C77" s="5" t="s">
        <v>1324</v>
      </c>
      <c r="D77" s="5" t="s">
        <v>1083</v>
      </c>
      <c r="E77" s="8" t="s">
        <v>1292</v>
      </c>
      <c r="F77" s="8" t="s">
        <v>1484</v>
      </c>
      <c r="G77" s="8" t="s">
        <v>1294</v>
      </c>
      <c r="H77" s="8" t="s">
        <v>613</v>
      </c>
      <c r="I77" s="5" t="s">
        <v>1082</v>
      </c>
      <c r="J77" s="8" t="s">
        <v>1135</v>
      </c>
    </row>
    <row r="78" spans="1:10" ht="12.75">
      <c r="A78" s="6" t="s">
        <v>405</v>
      </c>
      <c r="B78" s="8" t="s">
        <v>1438</v>
      </c>
      <c r="C78" s="5" t="s">
        <v>1324</v>
      </c>
      <c r="D78" s="5" t="s">
        <v>1322</v>
      </c>
      <c r="E78" s="8" t="s">
        <v>1292</v>
      </c>
      <c r="F78" s="8" t="s">
        <v>594</v>
      </c>
      <c r="G78" s="8" t="s">
        <v>1294</v>
      </c>
      <c r="H78" s="8" t="s">
        <v>614</v>
      </c>
      <c r="I78" s="5" t="s">
        <v>1082</v>
      </c>
      <c r="J78" s="8" t="s">
        <v>1135</v>
      </c>
    </row>
    <row r="79" spans="1:10" ht="12.75">
      <c r="A79" s="6" t="s">
        <v>407</v>
      </c>
      <c r="B79" s="8" t="s">
        <v>1444</v>
      </c>
      <c r="C79" s="5" t="s">
        <v>1321</v>
      </c>
      <c r="D79" s="5" t="s">
        <v>1083</v>
      </c>
      <c r="E79" s="8" t="s">
        <v>1292</v>
      </c>
      <c r="F79" s="8" t="s">
        <v>1476</v>
      </c>
      <c r="G79" s="8" t="s">
        <v>1406</v>
      </c>
      <c r="H79" s="8" t="s">
        <v>615</v>
      </c>
      <c r="I79" s="5" t="s">
        <v>1082</v>
      </c>
      <c r="J79" s="8" t="s">
        <v>1135</v>
      </c>
    </row>
    <row r="80" spans="1:10" ht="12.75">
      <c r="A80" s="6" t="s">
        <v>410</v>
      </c>
      <c r="B80" s="8" t="s">
        <v>1451</v>
      </c>
      <c r="C80" s="5" t="s">
        <v>1324</v>
      </c>
      <c r="D80" s="5" t="s">
        <v>1083</v>
      </c>
      <c r="E80" s="8" t="s">
        <v>1326</v>
      </c>
      <c r="F80" s="8" t="s">
        <v>1490</v>
      </c>
      <c r="G80" s="8" t="s">
        <v>1092</v>
      </c>
      <c r="H80" s="8" t="s">
        <v>616</v>
      </c>
      <c r="I80" s="5" t="s">
        <v>1082</v>
      </c>
      <c r="J80" s="8" t="s">
        <v>1135</v>
      </c>
    </row>
    <row r="81" spans="1:10" ht="12.75">
      <c r="A81" s="6" t="s">
        <v>412</v>
      </c>
      <c r="B81" s="8" t="s">
        <v>1443</v>
      </c>
      <c r="C81" s="5" t="s">
        <v>1324</v>
      </c>
      <c r="D81" s="5" t="s">
        <v>1322</v>
      </c>
      <c r="E81" s="8" t="s">
        <v>1323</v>
      </c>
      <c r="F81" s="8" t="s">
        <v>1495</v>
      </c>
      <c r="G81" s="8" t="s">
        <v>1294</v>
      </c>
      <c r="H81" s="8" t="s">
        <v>617</v>
      </c>
      <c r="I81" s="5" t="s">
        <v>1082</v>
      </c>
      <c r="J81" s="8" t="s">
        <v>618</v>
      </c>
    </row>
    <row r="82" spans="1:10" ht="12.75">
      <c r="A82" s="6" t="s">
        <v>415</v>
      </c>
      <c r="B82" s="8" t="s">
        <v>1044</v>
      </c>
      <c r="C82" s="5" t="s">
        <v>1321</v>
      </c>
      <c r="D82" s="5" t="s">
        <v>1128</v>
      </c>
      <c r="E82" s="8" t="s">
        <v>1292</v>
      </c>
      <c r="F82" s="8" t="s">
        <v>85</v>
      </c>
      <c r="G82" s="8" t="s">
        <v>1107</v>
      </c>
      <c r="H82" s="8" t="s">
        <v>619</v>
      </c>
      <c r="I82" s="5" t="s">
        <v>1082</v>
      </c>
      <c r="J82" s="8" t="s">
        <v>1135</v>
      </c>
    </row>
    <row r="83" spans="1:10" ht="12.75">
      <c r="A83" s="6" t="s">
        <v>418</v>
      </c>
      <c r="B83" s="8" t="s">
        <v>1446</v>
      </c>
      <c r="C83" s="5" t="s">
        <v>1324</v>
      </c>
      <c r="D83" s="5" t="s">
        <v>1083</v>
      </c>
      <c r="E83" s="8" t="s">
        <v>1292</v>
      </c>
      <c r="F83" s="8" t="s">
        <v>1476</v>
      </c>
      <c r="G83" s="8" t="s">
        <v>1406</v>
      </c>
      <c r="H83" s="8" t="s">
        <v>620</v>
      </c>
      <c r="I83" s="5" t="s">
        <v>1082</v>
      </c>
      <c r="J83" s="8" t="s">
        <v>1135</v>
      </c>
    </row>
    <row r="84" spans="1:10" ht="12.75">
      <c r="A84" s="6" t="s">
        <v>420</v>
      </c>
      <c r="B84" s="8" t="s">
        <v>1426</v>
      </c>
      <c r="C84" s="5" t="s">
        <v>1324</v>
      </c>
      <c r="D84" s="5" t="s">
        <v>1322</v>
      </c>
      <c r="E84" s="8" t="s">
        <v>1328</v>
      </c>
      <c r="F84" s="8" t="s">
        <v>1493</v>
      </c>
      <c r="G84" s="8" t="s">
        <v>1295</v>
      </c>
      <c r="H84" s="8" t="s">
        <v>621</v>
      </c>
      <c r="I84" s="5" t="s">
        <v>1082</v>
      </c>
      <c r="J84" s="8" t="s">
        <v>1135</v>
      </c>
    </row>
    <row r="85" spans="1:10" ht="12.75">
      <c r="A85" s="6" t="s">
        <v>422</v>
      </c>
      <c r="B85" s="8" t="s">
        <v>1441</v>
      </c>
      <c r="C85" s="5" t="s">
        <v>1321</v>
      </c>
      <c r="D85" s="5" t="s">
        <v>1083</v>
      </c>
      <c r="E85" s="8" t="s">
        <v>1293</v>
      </c>
      <c r="F85" s="8" t="s">
        <v>1488</v>
      </c>
      <c r="G85" s="8" t="s">
        <v>1300</v>
      </c>
      <c r="H85" s="8" t="s">
        <v>622</v>
      </c>
      <c r="I85" s="5" t="s">
        <v>1082</v>
      </c>
      <c r="J85" s="8" t="s">
        <v>485</v>
      </c>
    </row>
    <row r="86" spans="1:10" ht="12.75">
      <c r="A86" s="6" t="s">
        <v>424</v>
      </c>
      <c r="B86" s="8" t="s">
        <v>1445</v>
      </c>
      <c r="C86" s="5" t="s">
        <v>1324</v>
      </c>
      <c r="D86" s="5" t="s">
        <v>1322</v>
      </c>
      <c r="E86" s="8" t="s">
        <v>1292</v>
      </c>
      <c r="F86" s="8" t="s">
        <v>1476</v>
      </c>
      <c r="G86" s="8" t="s">
        <v>1406</v>
      </c>
      <c r="H86" s="8" t="s">
        <v>623</v>
      </c>
      <c r="I86" s="5" t="s">
        <v>1082</v>
      </c>
      <c r="J86" s="8" t="s">
        <v>1135</v>
      </c>
    </row>
    <row r="87" spans="1:10" ht="12.75">
      <c r="A87" s="6" t="s">
        <v>427</v>
      </c>
      <c r="B87" s="8" t="s">
        <v>1447</v>
      </c>
      <c r="C87" s="5" t="s">
        <v>1324</v>
      </c>
      <c r="D87" s="5" t="s">
        <v>1322</v>
      </c>
      <c r="E87" s="8" t="s">
        <v>1351</v>
      </c>
      <c r="F87" s="8" t="s">
        <v>495</v>
      </c>
      <c r="G87" s="8" t="s">
        <v>1294</v>
      </c>
      <c r="H87" s="8" t="s">
        <v>624</v>
      </c>
      <c r="I87" s="5" t="s">
        <v>1084</v>
      </c>
      <c r="J87" s="8" t="s">
        <v>1135</v>
      </c>
    </row>
    <row r="88" spans="1:10" ht="12.75">
      <c r="A88" s="6" t="s">
        <v>430</v>
      </c>
      <c r="B88" s="8" t="s">
        <v>625</v>
      </c>
      <c r="C88" s="5" t="s">
        <v>1324</v>
      </c>
      <c r="D88" s="5" t="s">
        <v>1128</v>
      </c>
      <c r="E88" s="8" t="s">
        <v>1393</v>
      </c>
      <c r="F88" s="8" t="s">
        <v>43</v>
      </c>
      <c r="G88" s="8" t="s">
        <v>1294</v>
      </c>
      <c r="H88" s="8" t="s">
        <v>626</v>
      </c>
      <c r="I88" s="5" t="s">
        <v>1084</v>
      </c>
      <c r="J88" s="8" t="s">
        <v>1135</v>
      </c>
    </row>
    <row r="89" spans="1:10" ht="12.75">
      <c r="A89" s="6" t="s">
        <v>432</v>
      </c>
      <c r="B89" s="8" t="s">
        <v>1414</v>
      </c>
      <c r="C89" s="5" t="s">
        <v>1324</v>
      </c>
      <c r="D89" s="5" t="s">
        <v>1128</v>
      </c>
      <c r="E89" s="8" t="s">
        <v>1292</v>
      </c>
      <c r="F89" s="8" t="s">
        <v>85</v>
      </c>
      <c r="G89" s="8" t="s">
        <v>1294</v>
      </c>
      <c r="H89" s="8" t="s">
        <v>627</v>
      </c>
      <c r="I89" s="5" t="s">
        <v>1084</v>
      </c>
      <c r="J89" s="8" t="s">
        <v>1135</v>
      </c>
    </row>
    <row r="90" spans="1:10" ht="12.75">
      <c r="A90" s="6" t="s">
        <v>434</v>
      </c>
      <c r="B90" s="8" t="s">
        <v>1433</v>
      </c>
      <c r="C90" s="5" t="s">
        <v>1321</v>
      </c>
      <c r="D90" s="5" t="s">
        <v>1322</v>
      </c>
      <c r="E90" s="8" t="s">
        <v>1328</v>
      </c>
      <c r="F90" s="8" t="s">
        <v>1493</v>
      </c>
      <c r="G90" s="8" t="s">
        <v>1295</v>
      </c>
      <c r="H90" s="8" t="s">
        <v>628</v>
      </c>
      <c r="I90" s="5" t="s">
        <v>1084</v>
      </c>
      <c r="J90" s="8" t="s">
        <v>1135</v>
      </c>
    </row>
    <row r="91" spans="1:10" ht="12.75">
      <c r="A91" s="6" t="s">
        <v>436</v>
      </c>
      <c r="B91" s="8" t="s">
        <v>1420</v>
      </c>
      <c r="C91" s="5" t="s">
        <v>1321</v>
      </c>
      <c r="D91" s="5" t="s">
        <v>1322</v>
      </c>
      <c r="E91" s="8" t="s">
        <v>1343</v>
      </c>
      <c r="F91" s="8" t="s">
        <v>81</v>
      </c>
      <c r="G91" s="8" t="s">
        <v>1294</v>
      </c>
      <c r="H91" s="8" t="s">
        <v>629</v>
      </c>
      <c r="I91" s="5" t="s">
        <v>1084</v>
      </c>
      <c r="J91" s="8" t="s">
        <v>473</v>
      </c>
    </row>
    <row r="92" spans="1:10" ht="12.75">
      <c r="A92" s="6" t="s">
        <v>439</v>
      </c>
      <c r="B92" s="8" t="s">
        <v>1415</v>
      </c>
      <c r="C92" s="5" t="s">
        <v>1324</v>
      </c>
      <c r="D92" s="5" t="s">
        <v>1128</v>
      </c>
      <c r="E92" s="8" t="s">
        <v>1289</v>
      </c>
      <c r="F92" s="8" t="s">
        <v>1511</v>
      </c>
      <c r="G92" s="8" t="s">
        <v>1090</v>
      </c>
      <c r="H92" s="8" t="s">
        <v>630</v>
      </c>
      <c r="I92" s="5" t="s">
        <v>1084</v>
      </c>
      <c r="J92" s="8" t="s">
        <v>1135</v>
      </c>
    </row>
    <row r="93" spans="1:10" ht="12.75">
      <c r="A93" s="6" t="s">
        <v>442</v>
      </c>
      <c r="B93" s="8" t="s">
        <v>1009</v>
      </c>
      <c r="C93" s="5" t="s">
        <v>1321</v>
      </c>
      <c r="D93" s="5" t="s">
        <v>1128</v>
      </c>
      <c r="E93" s="8" t="s">
        <v>1393</v>
      </c>
      <c r="F93" s="8" t="s">
        <v>43</v>
      </c>
      <c r="G93" s="8" t="s">
        <v>1294</v>
      </c>
      <c r="H93" s="8" t="s">
        <v>631</v>
      </c>
      <c r="I93" s="5" t="s">
        <v>1084</v>
      </c>
      <c r="J93" s="8" t="s">
        <v>1135</v>
      </c>
    </row>
    <row r="94" spans="1:10" ht="12.75">
      <c r="A94" s="6" t="s">
        <v>444</v>
      </c>
      <c r="B94" s="8" t="s">
        <v>1399</v>
      </c>
      <c r="C94" s="5" t="s">
        <v>1324</v>
      </c>
      <c r="D94" s="5" t="s">
        <v>1128</v>
      </c>
      <c r="E94" s="8" t="s">
        <v>1289</v>
      </c>
      <c r="F94" s="8" t="s">
        <v>632</v>
      </c>
      <c r="G94" s="8" t="s">
        <v>1294</v>
      </c>
      <c r="H94" s="8" t="s">
        <v>633</v>
      </c>
      <c r="I94" s="5" t="s">
        <v>1084</v>
      </c>
      <c r="J94" s="8" t="s">
        <v>1135</v>
      </c>
    </row>
    <row r="95" spans="1:10" ht="12.75">
      <c r="A95" s="6" t="s">
        <v>447</v>
      </c>
      <c r="B95" s="8" t="s">
        <v>1008</v>
      </c>
      <c r="C95" s="5" t="s">
        <v>1324</v>
      </c>
      <c r="D95" s="5" t="s">
        <v>1128</v>
      </c>
      <c r="E95" s="8" t="s">
        <v>1393</v>
      </c>
      <c r="F95" s="8" t="s">
        <v>43</v>
      </c>
      <c r="G95" s="8" t="s">
        <v>1294</v>
      </c>
      <c r="H95" s="8" t="s">
        <v>634</v>
      </c>
      <c r="I95" s="5" t="s">
        <v>1084</v>
      </c>
      <c r="J95" s="8" t="s">
        <v>1135</v>
      </c>
    </row>
    <row r="96" spans="1:10" ht="12.75">
      <c r="A96" s="6" t="s">
        <v>450</v>
      </c>
      <c r="B96" s="8" t="s">
        <v>1430</v>
      </c>
      <c r="C96" s="5" t="s">
        <v>1321</v>
      </c>
      <c r="D96" s="5" t="s">
        <v>1322</v>
      </c>
      <c r="E96" s="8" t="s">
        <v>1351</v>
      </c>
      <c r="F96" s="8" t="s">
        <v>1472</v>
      </c>
      <c r="G96" s="8" t="s">
        <v>1294</v>
      </c>
      <c r="H96" s="8" t="s">
        <v>635</v>
      </c>
      <c r="I96" s="5" t="s">
        <v>1084</v>
      </c>
      <c r="J96" s="8" t="s">
        <v>1135</v>
      </c>
    </row>
    <row r="97" spans="1:10" ht="12.75">
      <c r="A97" s="6" t="s">
        <v>452</v>
      </c>
      <c r="B97" s="8" t="s">
        <v>1408</v>
      </c>
      <c r="C97" s="5" t="s">
        <v>1321</v>
      </c>
      <c r="D97" s="5" t="s">
        <v>1128</v>
      </c>
      <c r="E97" s="8" t="s">
        <v>1292</v>
      </c>
      <c r="F97" s="8" t="s">
        <v>1485</v>
      </c>
      <c r="G97" s="8" t="s">
        <v>1107</v>
      </c>
      <c r="H97" s="8" t="s">
        <v>636</v>
      </c>
      <c r="I97" s="5" t="s">
        <v>1084</v>
      </c>
      <c r="J97" s="8" t="s">
        <v>1135</v>
      </c>
    </row>
    <row r="98" spans="1:10" ht="12.75">
      <c r="A98" s="6" t="s">
        <v>455</v>
      </c>
      <c r="B98" s="8" t="s">
        <v>1411</v>
      </c>
      <c r="C98" s="5" t="s">
        <v>1321</v>
      </c>
      <c r="D98" s="5" t="s">
        <v>1128</v>
      </c>
      <c r="E98" s="8" t="s">
        <v>1393</v>
      </c>
      <c r="F98" s="8" t="s">
        <v>43</v>
      </c>
      <c r="G98" s="8" t="s">
        <v>1294</v>
      </c>
      <c r="H98" s="8" t="s">
        <v>637</v>
      </c>
      <c r="I98" s="5" t="s">
        <v>1084</v>
      </c>
      <c r="J98" s="8" t="s">
        <v>1135</v>
      </c>
    </row>
    <row r="99" spans="1:10" ht="12.75">
      <c r="A99" s="6" t="s">
        <v>457</v>
      </c>
      <c r="B99" s="8" t="s">
        <v>1403</v>
      </c>
      <c r="C99" s="5" t="s">
        <v>1321</v>
      </c>
      <c r="D99" s="5" t="s">
        <v>1322</v>
      </c>
      <c r="E99" s="8" t="s">
        <v>1288</v>
      </c>
      <c r="F99" s="8" t="s">
        <v>1489</v>
      </c>
      <c r="G99" s="8" t="s">
        <v>1294</v>
      </c>
      <c r="H99" s="8" t="s">
        <v>638</v>
      </c>
      <c r="I99" s="5" t="s">
        <v>1084</v>
      </c>
      <c r="J99" s="8" t="s">
        <v>1135</v>
      </c>
    </row>
    <row r="100" spans="1:10" ht="12.75">
      <c r="A100" s="6" t="s">
        <v>459</v>
      </c>
      <c r="B100" s="8" t="s">
        <v>1401</v>
      </c>
      <c r="C100" s="5" t="s">
        <v>1324</v>
      </c>
      <c r="D100" s="5" t="s">
        <v>1128</v>
      </c>
      <c r="E100" s="8" t="s">
        <v>1289</v>
      </c>
      <c r="F100" s="8" t="s">
        <v>45</v>
      </c>
      <c r="G100" s="8" t="s">
        <v>1294</v>
      </c>
      <c r="H100" s="8" t="s">
        <v>639</v>
      </c>
      <c r="I100" s="5" t="s">
        <v>1084</v>
      </c>
      <c r="J100" s="8" t="s">
        <v>1135</v>
      </c>
    </row>
    <row r="101" spans="1:10" ht="12.75">
      <c r="A101" s="6" t="s">
        <v>461</v>
      </c>
      <c r="B101" s="8" t="s">
        <v>1405</v>
      </c>
      <c r="C101" s="5" t="s">
        <v>1324</v>
      </c>
      <c r="D101" s="5" t="s">
        <v>1322</v>
      </c>
      <c r="E101" s="8" t="s">
        <v>1292</v>
      </c>
      <c r="F101" s="8" t="s">
        <v>1476</v>
      </c>
      <c r="G101" s="8" t="s">
        <v>1406</v>
      </c>
      <c r="H101" s="8" t="s">
        <v>640</v>
      </c>
      <c r="I101" s="5" t="s">
        <v>1084</v>
      </c>
      <c r="J101" s="8" t="s">
        <v>1135</v>
      </c>
    </row>
    <row r="102" spans="1:10" ht="12.75">
      <c r="A102" s="6" t="s">
        <v>464</v>
      </c>
      <c r="B102" s="8" t="s">
        <v>641</v>
      </c>
      <c r="C102" s="5" t="s">
        <v>1324</v>
      </c>
      <c r="D102" s="5" t="s">
        <v>1128</v>
      </c>
      <c r="E102" s="8" t="s">
        <v>1393</v>
      </c>
      <c r="F102" s="8" t="s">
        <v>43</v>
      </c>
      <c r="G102" s="8" t="s">
        <v>1294</v>
      </c>
      <c r="H102" s="8" t="s">
        <v>642</v>
      </c>
      <c r="I102" s="5" t="s">
        <v>1084</v>
      </c>
      <c r="J102" s="8" t="s">
        <v>1135</v>
      </c>
    </row>
    <row r="103" spans="1:10" ht="12.75">
      <c r="A103" s="6" t="s">
        <v>467</v>
      </c>
      <c r="B103" s="8" t="s">
        <v>1004</v>
      </c>
      <c r="C103" s="5" t="s">
        <v>1324</v>
      </c>
      <c r="D103" s="5" t="s">
        <v>1128</v>
      </c>
      <c r="E103" s="8" t="s">
        <v>1393</v>
      </c>
      <c r="F103" s="8" t="s">
        <v>43</v>
      </c>
      <c r="G103" s="8" t="s">
        <v>1294</v>
      </c>
      <c r="H103" s="8" t="s">
        <v>643</v>
      </c>
      <c r="I103" s="5" t="s">
        <v>1084</v>
      </c>
      <c r="J103" s="8" t="s">
        <v>1135</v>
      </c>
    </row>
    <row r="104" spans="1:10" ht="12.75">
      <c r="A104" s="6" t="s">
        <v>470</v>
      </c>
      <c r="B104" s="8" t="s">
        <v>1418</v>
      </c>
      <c r="C104" s="5" t="s">
        <v>1321</v>
      </c>
      <c r="D104" s="5" t="s">
        <v>1083</v>
      </c>
      <c r="E104" s="8" t="s">
        <v>1289</v>
      </c>
      <c r="F104" s="8" t="s">
        <v>45</v>
      </c>
      <c r="G104" s="8" t="s">
        <v>1294</v>
      </c>
      <c r="H104" s="8" t="s">
        <v>644</v>
      </c>
      <c r="I104" s="5" t="s">
        <v>1085</v>
      </c>
      <c r="J104" s="8" t="s">
        <v>1135</v>
      </c>
    </row>
    <row r="105" spans="1:10" ht="12.75">
      <c r="A105" s="6" t="s">
        <v>473</v>
      </c>
      <c r="B105" s="8" t="s">
        <v>1410</v>
      </c>
      <c r="C105" s="5" t="s">
        <v>1321</v>
      </c>
      <c r="D105" s="5" t="s">
        <v>1322</v>
      </c>
      <c r="E105" s="8" t="s">
        <v>1292</v>
      </c>
      <c r="F105" s="8" t="s">
        <v>1476</v>
      </c>
      <c r="G105" s="8" t="s">
        <v>1406</v>
      </c>
      <c r="H105" s="8" t="s">
        <v>645</v>
      </c>
      <c r="I105" s="5" t="s">
        <v>1085</v>
      </c>
      <c r="J105" s="8" t="s">
        <v>1135</v>
      </c>
    </row>
    <row r="106" spans="1:10" ht="12.75">
      <c r="A106" s="6" t="s">
        <v>475</v>
      </c>
      <c r="B106" s="8" t="s">
        <v>646</v>
      </c>
      <c r="C106" s="5" t="s">
        <v>1321</v>
      </c>
      <c r="D106" s="5" t="s">
        <v>1128</v>
      </c>
      <c r="E106" s="8" t="s">
        <v>1393</v>
      </c>
      <c r="F106" s="8" t="s">
        <v>43</v>
      </c>
      <c r="G106" s="8" t="s">
        <v>1294</v>
      </c>
      <c r="H106" s="8" t="s">
        <v>647</v>
      </c>
      <c r="I106" s="5" t="s">
        <v>1085</v>
      </c>
      <c r="J106" s="8" t="s">
        <v>1135</v>
      </c>
    </row>
    <row r="107" spans="1:10" ht="12.75">
      <c r="A107" s="6" t="s">
        <v>478</v>
      </c>
      <c r="B107" s="8" t="s">
        <v>1416</v>
      </c>
      <c r="C107" s="5" t="s">
        <v>1324</v>
      </c>
      <c r="D107" s="5" t="s">
        <v>1322</v>
      </c>
      <c r="E107" s="8" t="s">
        <v>1292</v>
      </c>
      <c r="F107" s="8" t="s">
        <v>594</v>
      </c>
      <c r="G107" s="8" t="s">
        <v>1294</v>
      </c>
      <c r="H107" s="8" t="s">
        <v>648</v>
      </c>
      <c r="I107" s="5" t="s">
        <v>1085</v>
      </c>
      <c r="J107" s="8" t="s">
        <v>1135</v>
      </c>
    </row>
    <row r="108" spans="1:10" ht="12.75">
      <c r="A108" s="6" t="s">
        <v>480</v>
      </c>
      <c r="B108" s="8" t="s">
        <v>649</v>
      </c>
      <c r="C108" s="5" t="s">
        <v>1321</v>
      </c>
      <c r="D108" s="5" t="s">
        <v>1322</v>
      </c>
      <c r="E108" s="8" t="s">
        <v>1288</v>
      </c>
      <c r="F108" s="8" t="s">
        <v>1489</v>
      </c>
      <c r="G108" s="8" t="s">
        <v>1304</v>
      </c>
      <c r="H108" s="8" t="s">
        <v>650</v>
      </c>
      <c r="I108" s="5" t="s">
        <v>1085</v>
      </c>
      <c r="J108" s="8" t="s">
        <v>1135</v>
      </c>
    </row>
    <row r="109" spans="2:9" ht="12.75">
      <c r="B109" s="8" t="s">
        <v>651</v>
      </c>
      <c r="C109" s="5" t="s">
        <v>1324</v>
      </c>
      <c r="D109" s="5" t="s">
        <v>1128</v>
      </c>
      <c r="E109" s="8" t="s">
        <v>1393</v>
      </c>
      <c r="F109" s="8" t="s">
        <v>43</v>
      </c>
      <c r="G109" s="8" t="s">
        <v>1294</v>
      </c>
      <c r="H109" s="8" t="s">
        <v>1086</v>
      </c>
      <c r="I109" s="5" t="s">
        <v>1278</v>
      </c>
    </row>
    <row r="110" spans="2:9" ht="12.75">
      <c r="B110" s="8" t="s">
        <v>1462</v>
      </c>
      <c r="C110" s="5" t="s">
        <v>1321</v>
      </c>
      <c r="D110" s="5" t="s">
        <v>1083</v>
      </c>
      <c r="E110" s="8" t="s">
        <v>1292</v>
      </c>
      <c r="F110" s="8" t="s">
        <v>1484</v>
      </c>
      <c r="G110" s="8" t="s">
        <v>1294</v>
      </c>
      <c r="H110" s="8" t="s">
        <v>1086</v>
      </c>
      <c r="I110" s="5" t="s">
        <v>1278</v>
      </c>
    </row>
    <row r="112" ht="12.75">
      <c r="A112" s="6" t="s">
        <v>683</v>
      </c>
    </row>
    <row r="113" spans="1:10" ht="12.75">
      <c r="A113" s="6" t="s">
        <v>334</v>
      </c>
      <c r="B113" s="8" t="s">
        <v>684</v>
      </c>
      <c r="C113" s="5" t="s">
        <v>1287</v>
      </c>
      <c r="D113" s="5" t="s">
        <v>1083</v>
      </c>
      <c r="E113" s="8" t="s">
        <v>1290</v>
      </c>
      <c r="F113" s="8" t="s">
        <v>76</v>
      </c>
      <c r="G113" s="8" t="s">
        <v>97</v>
      </c>
      <c r="H113" s="8" t="s">
        <v>685</v>
      </c>
      <c r="I113" s="5" t="s">
        <v>1081</v>
      </c>
      <c r="J113" s="8" t="s">
        <v>1135</v>
      </c>
    </row>
    <row r="114" spans="1:10" ht="12.75">
      <c r="A114" s="6" t="s">
        <v>336</v>
      </c>
      <c r="B114" s="8" t="s">
        <v>72</v>
      </c>
      <c r="C114" s="5" t="s">
        <v>1287</v>
      </c>
      <c r="D114" s="5" t="s">
        <v>1080</v>
      </c>
      <c r="E114" s="8" t="s">
        <v>1288</v>
      </c>
      <c r="F114" s="8" t="s">
        <v>1489</v>
      </c>
      <c r="G114" s="8" t="s">
        <v>106</v>
      </c>
      <c r="H114" s="8" t="s">
        <v>686</v>
      </c>
      <c r="I114" s="5" t="s">
        <v>1081</v>
      </c>
      <c r="J114" s="8" t="s">
        <v>687</v>
      </c>
    </row>
    <row r="115" spans="1:10" ht="12.75">
      <c r="A115" s="6" t="s">
        <v>338</v>
      </c>
      <c r="B115" s="8" t="s">
        <v>688</v>
      </c>
      <c r="C115" s="5" t="s">
        <v>1287</v>
      </c>
      <c r="D115" s="5" t="s">
        <v>1080</v>
      </c>
      <c r="E115" s="8" t="s">
        <v>1327</v>
      </c>
      <c r="F115" s="8" t="s">
        <v>56</v>
      </c>
      <c r="G115" s="8" t="s">
        <v>77</v>
      </c>
      <c r="H115" s="8" t="s">
        <v>689</v>
      </c>
      <c r="I115" s="5" t="s">
        <v>1081</v>
      </c>
      <c r="J115" s="8" t="s">
        <v>690</v>
      </c>
    </row>
    <row r="116" spans="1:10" ht="12.75">
      <c r="A116" s="6" t="s">
        <v>340</v>
      </c>
      <c r="B116" s="8" t="s">
        <v>65</v>
      </c>
      <c r="C116" s="5" t="s">
        <v>1287</v>
      </c>
      <c r="D116" s="5" t="s">
        <v>1083</v>
      </c>
      <c r="E116" s="8" t="s">
        <v>1326</v>
      </c>
      <c r="F116" s="8" t="s">
        <v>1490</v>
      </c>
      <c r="G116" s="8" t="s">
        <v>121</v>
      </c>
      <c r="H116" s="8" t="s">
        <v>691</v>
      </c>
      <c r="I116" s="5" t="s">
        <v>1082</v>
      </c>
      <c r="J116" s="8" t="s">
        <v>692</v>
      </c>
    </row>
    <row r="117" spans="1:10" ht="12.75">
      <c r="A117" s="6" t="s">
        <v>343</v>
      </c>
      <c r="B117" s="8" t="s">
        <v>693</v>
      </c>
      <c r="C117" s="5" t="s">
        <v>1287</v>
      </c>
      <c r="D117" s="5" t="s">
        <v>1083</v>
      </c>
      <c r="E117" s="8" t="s">
        <v>1325</v>
      </c>
      <c r="F117" s="8" t="s">
        <v>70</v>
      </c>
      <c r="G117" s="8" t="s">
        <v>97</v>
      </c>
      <c r="H117" s="8" t="s">
        <v>694</v>
      </c>
      <c r="I117" s="5" t="s">
        <v>1082</v>
      </c>
      <c r="J117" s="8" t="s">
        <v>604</v>
      </c>
    </row>
    <row r="118" spans="1:10" ht="12.75">
      <c r="A118" s="6" t="s">
        <v>343</v>
      </c>
      <c r="B118" s="8" t="s">
        <v>695</v>
      </c>
      <c r="C118" s="5" t="s">
        <v>1287</v>
      </c>
      <c r="D118" s="5" t="s">
        <v>1083</v>
      </c>
      <c r="E118" s="8" t="s">
        <v>1327</v>
      </c>
      <c r="F118" s="8" t="s">
        <v>68</v>
      </c>
      <c r="G118" s="8" t="s">
        <v>97</v>
      </c>
      <c r="H118" s="8" t="s">
        <v>694</v>
      </c>
      <c r="I118" s="5" t="s">
        <v>1082</v>
      </c>
      <c r="J118" s="8" t="s">
        <v>604</v>
      </c>
    </row>
    <row r="119" spans="1:10" ht="12.75">
      <c r="A119" s="6" t="s">
        <v>347</v>
      </c>
      <c r="B119" s="8" t="s">
        <v>696</v>
      </c>
      <c r="C119" s="5" t="s">
        <v>1285</v>
      </c>
      <c r="D119" s="5" t="s">
        <v>1322</v>
      </c>
      <c r="E119" s="8" t="s">
        <v>1327</v>
      </c>
      <c r="F119" s="8" t="s">
        <v>56</v>
      </c>
      <c r="G119" s="8" t="s">
        <v>66</v>
      </c>
      <c r="H119" s="8" t="s">
        <v>697</v>
      </c>
      <c r="I119" s="5" t="s">
        <v>1082</v>
      </c>
      <c r="J119" s="8" t="s">
        <v>1135</v>
      </c>
    </row>
    <row r="120" spans="1:10" ht="12.75">
      <c r="A120" s="6" t="s">
        <v>350</v>
      </c>
      <c r="B120" s="8" t="s">
        <v>698</v>
      </c>
      <c r="C120" s="5" t="s">
        <v>1285</v>
      </c>
      <c r="D120" s="5" t="s">
        <v>1083</v>
      </c>
      <c r="E120" s="8" t="s">
        <v>1293</v>
      </c>
      <c r="F120" s="8" t="s">
        <v>1513</v>
      </c>
      <c r="G120" s="8" t="s">
        <v>699</v>
      </c>
      <c r="H120" s="8" t="s">
        <v>700</v>
      </c>
      <c r="I120" s="5" t="s">
        <v>1082</v>
      </c>
      <c r="J120" s="8" t="s">
        <v>513</v>
      </c>
    </row>
    <row r="121" spans="1:10" ht="12.75">
      <c r="A121" s="6" t="s">
        <v>352</v>
      </c>
      <c r="B121" s="8" t="s">
        <v>701</v>
      </c>
      <c r="C121" s="5" t="s">
        <v>1285</v>
      </c>
      <c r="D121" s="5" t="s">
        <v>1083</v>
      </c>
      <c r="E121" s="8" t="s">
        <v>1361</v>
      </c>
      <c r="F121" s="8" t="s">
        <v>1498</v>
      </c>
      <c r="G121" s="8" t="s">
        <v>97</v>
      </c>
      <c r="H121" s="8" t="s">
        <v>702</v>
      </c>
      <c r="I121" s="5" t="s">
        <v>1082</v>
      </c>
      <c r="J121" s="8" t="s">
        <v>703</v>
      </c>
    </row>
    <row r="122" spans="1:10" ht="12.75">
      <c r="A122" s="6" t="s">
        <v>354</v>
      </c>
      <c r="B122" s="8" t="s">
        <v>704</v>
      </c>
      <c r="C122" s="5" t="s">
        <v>1285</v>
      </c>
      <c r="D122" s="5" t="s">
        <v>1083</v>
      </c>
      <c r="E122" s="8" t="s">
        <v>1361</v>
      </c>
      <c r="F122" s="8" t="s">
        <v>1498</v>
      </c>
      <c r="G122" s="8" t="s">
        <v>97</v>
      </c>
      <c r="H122" s="8" t="s">
        <v>705</v>
      </c>
      <c r="I122" s="5" t="s">
        <v>1082</v>
      </c>
      <c r="J122" s="8" t="s">
        <v>1135</v>
      </c>
    </row>
    <row r="123" spans="1:10" ht="12.75">
      <c r="A123" s="6" t="s">
        <v>356</v>
      </c>
      <c r="B123" s="8" t="s">
        <v>706</v>
      </c>
      <c r="C123" s="5" t="s">
        <v>1287</v>
      </c>
      <c r="D123" s="5" t="s">
        <v>1083</v>
      </c>
      <c r="E123" s="8" t="s">
        <v>1323</v>
      </c>
      <c r="F123" s="8" t="s">
        <v>30</v>
      </c>
      <c r="G123" s="8" t="s">
        <v>97</v>
      </c>
      <c r="H123" s="8" t="s">
        <v>707</v>
      </c>
      <c r="I123" s="5" t="s">
        <v>1082</v>
      </c>
      <c r="J123" s="8" t="s">
        <v>490</v>
      </c>
    </row>
    <row r="124" spans="1:10" ht="12.75">
      <c r="A124" s="6" t="s">
        <v>358</v>
      </c>
      <c r="B124" s="8" t="s">
        <v>708</v>
      </c>
      <c r="C124" s="5" t="s">
        <v>1285</v>
      </c>
      <c r="D124" s="5" t="s">
        <v>1322</v>
      </c>
      <c r="E124" s="8" t="s">
        <v>1323</v>
      </c>
      <c r="F124" s="8" t="s">
        <v>1495</v>
      </c>
      <c r="G124" s="8" t="s">
        <v>97</v>
      </c>
      <c r="H124" s="8" t="s">
        <v>709</v>
      </c>
      <c r="I124" s="5" t="s">
        <v>1082</v>
      </c>
      <c r="J124" s="8" t="s">
        <v>488</v>
      </c>
    </row>
    <row r="125" spans="1:10" ht="12.75">
      <c r="A125" s="6" t="s">
        <v>360</v>
      </c>
      <c r="B125" s="8" t="s">
        <v>710</v>
      </c>
      <c r="C125" s="5" t="s">
        <v>1285</v>
      </c>
      <c r="D125" s="5" t="s">
        <v>1128</v>
      </c>
      <c r="E125" s="8" t="s">
        <v>1289</v>
      </c>
      <c r="F125" s="8" t="s">
        <v>58</v>
      </c>
      <c r="G125" s="8" t="s">
        <v>97</v>
      </c>
      <c r="H125" s="8" t="s">
        <v>711</v>
      </c>
      <c r="I125" s="5" t="s">
        <v>1082</v>
      </c>
      <c r="J125" s="8" t="s">
        <v>1135</v>
      </c>
    </row>
    <row r="126" spans="1:10" ht="12.75">
      <c r="A126" s="6" t="s">
        <v>363</v>
      </c>
      <c r="B126" s="8" t="s">
        <v>64</v>
      </c>
      <c r="C126" s="5" t="s">
        <v>1285</v>
      </c>
      <c r="D126" s="5" t="s">
        <v>1083</v>
      </c>
      <c r="E126" s="8" t="s">
        <v>1361</v>
      </c>
      <c r="F126" s="8" t="s">
        <v>1498</v>
      </c>
      <c r="G126" s="8" t="s">
        <v>97</v>
      </c>
      <c r="H126" s="8" t="s">
        <v>712</v>
      </c>
      <c r="I126" s="5" t="s">
        <v>1084</v>
      </c>
      <c r="J126" s="8" t="s">
        <v>1135</v>
      </c>
    </row>
    <row r="127" spans="1:10" ht="12.75">
      <c r="A127" s="6" t="s">
        <v>366</v>
      </c>
      <c r="B127" s="8" t="s">
        <v>713</v>
      </c>
      <c r="C127" s="5" t="s">
        <v>1285</v>
      </c>
      <c r="D127" s="5" t="s">
        <v>1322</v>
      </c>
      <c r="E127" s="8" t="s">
        <v>1351</v>
      </c>
      <c r="F127" s="8" t="s">
        <v>1472</v>
      </c>
      <c r="G127" s="8" t="s">
        <v>97</v>
      </c>
      <c r="H127" s="8" t="s">
        <v>714</v>
      </c>
      <c r="I127" s="5" t="s">
        <v>1084</v>
      </c>
      <c r="J127" s="8" t="s">
        <v>1135</v>
      </c>
    </row>
    <row r="128" spans="1:10" ht="12.75">
      <c r="A128" s="6" t="s">
        <v>368</v>
      </c>
      <c r="B128" s="8" t="s">
        <v>715</v>
      </c>
      <c r="C128" s="5" t="s">
        <v>1285</v>
      </c>
      <c r="D128" s="5" t="s">
        <v>1083</v>
      </c>
      <c r="E128" s="8" t="s">
        <v>1361</v>
      </c>
      <c r="F128" s="8" t="s">
        <v>1498</v>
      </c>
      <c r="G128" s="8" t="s">
        <v>97</v>
      </c>
      <c r="H128" s="8" t="s">
        <v>716</v>
      </c>
      <c r="I128" s="5" t="s">
        <v>1084</v>
      </c>
      <c r="J128" s="8" t="s">
        <v>1135</v>
      </c>
    </row>
    <row r="129" spans="1:10" ht="12.75">
      <c r="A129" s="6" t="s">
        <v>371</v>
      </c>
      <c r="B129" s="8" t="s">
        <v>60</v>
      </c>
      <c r="C129" s="5" t="s">
        <v>1287</v>
      </c>
      <c r="D129" s="5" t="s">
        <v>1322</v>
      </c>
      <c r="E129" s="8" t="s">
        <v>1288</v>
      </c>
      <c r="F129" s="8" t="s">
        <v>1489</v>
      </c>
      <c r="G129" s="8" t="s">
        <v>97</v>
      </c>
      <c r="H129" s="8" t="s">
        <v>717</v>
      </c>
      <c r="I129" s="5" t="s">
        <v>1084</v>
      </c>
      <c r="J129" s="8" t="s">
        <v>1135</v>
      </c>
    </row>
    <row r="130" spans="1:10" ht="12.75">
      <c r="A130" s="6" t="s">
        <v>373</v>
      </c>
      <c r="B130" s="8" t="s">
        <v>718</v>
      </c>
      <c r="C130" s="5" t="s">
        <v>1285</v>
      </c>
      <c r="D130" s="5" t="s">
        <v>1322</v>
      </c>
      <c r="E130" s="8" t="s">
        <v>1288</v>
      </c>
      <c r="F130" s="8" t="s">
        <v>1489</v>
      </c>
      <c r="G130" s="8" t="s">
        <v>97</v>
      </c>
      <c r="H130" s="8" t="s">
        <v>719</v>
      </c>
      <c r="I130" s="5" t="s">
        <v>1084</v>
      </c>
      <c r="J130" s="8" t="s">
        <v>1135</v>
      </c>
    </row>
    <row r="131" spans="1:10" ht="12.75">
      <c r="A131" s="6" t="s">
        <v>375</v>
      </c>
      <c r="B131" s="8" t="s">
        <v>720</v>
      </c>
      <c r="C131" s="5" t="s">
        <v>1285</v>
      </c>
      <c r="D131" s="5" t="s">
        <v>1128</v>
      </c>
      <c r="E131" s="8" t="s">
        <v>1289</v>
      </c>
      <c r="F131" s="8" t="s">
        <v>58</v>
      </c>
      <c r="G131" s="8" t="s">
        <v>97</v>
      </c>
      <c r="H131" s="8" t="s">
        <v>721</v>
      </c>
      <c r="I131" s="5" t="s">
        <v>1084</v>
      </c>
      <c r="J131" s="8" t="s">
        <v>1135</v>
      </c>
    </row>
    <row r="132" spans="1:10" ht="12.75">
      <c r="A132" s="6" t="s">
        <v>377</v>
      </c>
      <c r="B132" s="8" t="s">
        <v>722</v>
      </c>
      <c r="C132" s="5" t="s">
        <v>1287</v>
      </c>
      <c r="D132" s="5" t="s">
        <v>1322</v>
      </c>
      <c r="E132" s="8" t="s">
        <v>1343</v>
      </c>
      <c r="F132" s="8" t="s">
        <v>84</v>
      </c>
      <c r="G132" s="8" t="s">
        <v>97</v>
      </c>
      <c r="H132" s="8" t="s">
        <v>723</v>
      </c>
      <c r="I132" s="5" t="s">
        <v>1084</v>
      </c>
      <c r="J132" s="8" t="s">
        <v>457</v>
      </c>
    </row>
    <row r="133" spans="1:10" ht="12.75">
      <c r="A133" s="6" t="s">
        <v>379</v>
      </c>
      <c r="B133" s="8" t="s">
        <v>724</v>
      </c>
      <c r="C133" s="5" t="s">
        <v>1287</v>
      </c>
      <c r="D133" s="5" t="s">
        <v>1322</v>
      </c>
      <c r="E133" s="8" t="s">
        <v>1323</v>
      </c>
      <c r="F133" s="8" t="s">
        <v>30</v>
      </c>
      <c r="G133" s="8" t="s">
        <v>97</v>
      </c>
      <c r="H133" s="8" t="s">
        <v>725</v>
      </c>
      <c r="I133" s="5" t="s">
        <v>1084</v>
      </c>
      <c r="J133" s="8" t="s">
        <v>455</v>
      </c>
    </row>
    <row r="134" spans="1:10" ht="12.75">
      <c r="A134" s="6" t="s">
        <v>381</v>
      </c>
      <c r="B134" s="8" t="s">
        <v>726</v>
      </c>
      <c r="C134" s="5" t="s">
        <v>1287</v>
      </c>
      <c r="D134" s="5" t="s">
        <v>1322</v>
      </c>
      <c r="E134" s="8" t="s">
        <v>1326</v>
      </c>
      <c r="F134" s="8" t="s">
        <v>1490</v>
      </c>
      <c r="G134" s="8" t="s">
        <v>121</v>
      </c>
      <c r="H134" s="8" t="s">
        <v>727</v>
      </c>
      <c r="I134" s="5" t="s">
        <v>1084</v>
      </c>
      <c r="J134" s="8" t="s">
        <v>415</v>
      </c>
    </row>
    <row r="135" spans="2:9" ht="12.75">
      <c r="B135" s="8" t="s">
        <v>728</v>
      </c>
      <c r="C135" s="5" t="s">
        <v>1287</v>
      </c>
      <c r="D135" s="5" t="s">
        <v>1083</v>
      </c>
      <c r="E135" s="8" t="s">
        <v>1091</v>
      </c>
      <c r="F135" s="8" t="s">
        <v>69</v>
      </c>
      <c r="G135" s="8" t="s">
        <v>97</v>
      </c>
      <c r="H135" s="8" t="s">
        <v>1086</v>
      </c>
      <c r="I135" s="5" t="s">
        <v>1278</v>
      </c>
    </row>
    <row r="137" ht="12.75">
      <c r="A137" s="6" t="s">
        <v>751</v>
      </c>
    </row>
    <row r="138" spans="1:10" ht="12.75">
      <c r="A138" s="6" t="s">
        <v>788</v>
      </c>
      <c r="B138" s="8" t="s">
        <v>789</v>
      </c>
      <c r="C138" s="5" t="s">
        <v>1321</v>
      </c>
      <c r="D138" s="5" t="s">
        <v>1079</v>
      </c>
      <c r="E138" s="8" t="s">
        <v>1005</v>
      </c>
      <c r="F138" s="8" t="s">
        <v>113</v>
      </c>
      <c r="G138" s="8" t="s">
        <v>1296</v>
      </c>
      <c r="H138" s="8" t="s">
        <v>752</v>
      </c>
      <c r="I138" s="5" t="s">
        <v>129</v>
      </c>
      <c r="J138" s="8" t="s">
        <v>753</v>
      </c>
    </row>
    <row r="139" spans="1:10" ht="12.75">
      <c r="A139" s="6" t="s">
        <v>790</v>
      </c>
      <c r="B139" s="8" t="s">
        <v>1076</v>
      </c>
      <c r="C139" s="5" t="s">
        <v>1324</v>
      </c>
      <c r="D139" s="5" t="s">
        <v>1079</v>
      </c>
      <c r="E139" s="8" t="s">
        <v>1001</v>
      </c>
      <c r="F139" s="8" t="s">
        <v>494</v>
      </c>
      <c r="G139" s="8" t="s">
        <v>1385</v>
      </c>
      <c r="H139" s="8" t="s">
        <v>754</v>
      </c>
      <c r="I139" s="5" t="s">
        <v>129</v>
      </c>
      <c r="J139" s="8" t="s">
        <v>753</v>
      </c>
    </row>
    <row r="140" spans="1:10" ht="12.75">
      <c r="A140" s="6" t="s">
        <v>791</v>
      </c>
      <c r="B140" s="8" t="s">
        <v>792</v>
      </c>
      <c r="C140" s="5" t="s">
        <v>1324</v>
      </c>
      <c r="D140" s="5" t="s">
        <v>1079</v>
      </c>
      <c r="E140" s="8" t="s">
        <v>1013</v>
      </c>
      <c r="F140" s="8" t="s">
        <v>1490</v>
      </c>
      <c r="G140" s="8" t="s">
        <v>1014</v>
      </c>
      <c r="H140" s="8" t="s">
        <v>755</v>
      </c>
      <c r="I140" s="5" t="s">
        <v>129</v>
      </c>
      <c r="J140" s="8" t="s">
        <v>753</v>
      </c>
    </row>
    <row r="141" spans="1:10" ht="12.75">
      <c r="A141" s="6" t="s">
        <v>793</v>
      </c>
      <c r="B141" s="8" t="s">
        <v>1061</v>
      </c>
      <c r="C141" s="5" t="s">
        <v>1321</v>
      </c>
      <c r="D141" s="5" t="s">
        <v>1080</v>
      </c>
      <c r="E141" s="8" t="s">
        <v>1012</v>
      </c>
      <c r="F141" s="8" t="s">
        <v>794</v>
      </c>
      <c r="G141" s="8" t="s">
        <v>1002</v>
      </c>
      <c r="H141" s="8" t="s">
        <v>756</v>
      </c>
      <c r="I141" s="5" t="s">
        <v>1081</v>
      </c>
      <c r="J141" s="8" t="s">
        <v>690</v>
      </c>
    </row>
    <row r="142" spans="1:10" ht="12.75">
      <c r="A142" s="6" t="s">
        <v>795</v>
      </c>
      <c r="B142" s="8" t="s">
        <v>1075</v>
      </c>
      <c r="C142" s="5" t="s">
        <v>1324</v>
      </c>
      <c r="D142" s="5" t="s">
        <v>1080</v>
      </c>
      <c r="E142" s="8" t="s">
        <v>1010</v>
      </c>
      <c r="F142" s="8" t="s">
        <v>28</v>
      </c>
      <c r="G142" s="8" t="s">
        <v>796</v>
      </c>
      <c r="H142" s="8" t="s">
        <v>757</v>
      </c>
      <c r="I142" s="5" t="s">
        <v>1081</v>
      </c>
      <c r="J142" s="8" t="s">
        <v>758</v>
      </c>
    </row>
    <row r="143" spans="1:10" ht="12.75">
      <c r="A143" s="6" t="s">
        <v>797</v>
      </c>
      <c r="B143" s="8" t="s">
        <v>798</v>
      </c>
      <c r="C143" s="5" t="s">
        <v>1321</v>
      </c>
      <c r="D143" s="5" t="s">
        <v>1080</v>
      </c>
      <c r="E143" s="8" t="s">
        <v>1011</v>
      </c>
      <c r="F143" s="8" t="s">
        <v>92</v>
      </c>
      <c r="G143" s="8" t="s">
        <v>1002</v>
      </c>
      <c r="H143" s="8" t="s">
        <v>759</v>
      </c>
      <c r="I143" s="5" t="s">
        <v>1081</v>
      </c>
      <c r="J143" s="8" t="s">
        <v>760</v>
      </c>
    </row>
    <row r="144" spans="1:10" ht="12.75">
      <c r="A144" s="6" t="s">
        <v>799</v>
      </c>
      <c r="B144" s="8" t="s">
        <v>1056</v>
      </c>
      <c r="C144" s="5" t="s">
        <v>1324</v>
      </c>
      <c r="D144" s="5" t="s">
        <v>1080</v>
      </c>
      <c r="E144" s="8" t="s">
        <v>1005</v>
      </c>
      <c r="F144" s="8" t="s">
        <v>113</v>
      </c>
      <c r="G144" s="8" t="s">
        <v>1002</v>
      </c>
      <c r="H144" s="8" t="s">
        <v>761</v>
      </c>
      <c r="I144" s="5" t="s">
        <v>1081</v>
      </c>
      <c r="J144" s="8" t="s">
        <v>762</v>
      </c>
    </row>
    <row r="145" spans="1:10" ht="12.75">
      <c r="A145" s="6" t="s">
        <v>800</v>
      </c>
      <c r="B145" s="8" t="s">
        <v>801</v>
      </c>
      <c r="C145" s="5" t="s">
        <v>1321</v>
      </c>
      <c r="D145" s="5" t="s">
        <v>1083</v>
      </c>
      <c r="E145" s="8" t="s">
        <v>1001</v>
      </c>
      <c r="F145" s="8" t="s">
        <v>497</v>
      </c>
      <c r="G145" s="8" t="s">
        <v>1385</v>
      </c>
      <c r="H145" s="8" t="s">
        <v>763</v>
      </c>
      <c r="I145" s="5" t="s">
        <v>1081</v>
      </c>
      <c r="J145" s="8" t="s">
        <v>1135</v>
      </c>
    </row>
    <row r="146" spans="1:10" ht="12.75">
      <c r="A146" s="6" t="s">
        <v>802</v>
      </c>
      <c r="B146" s="8" t="s">
        <v>803</v>
      </c>
      <c r="C146" s="5" t="s">
        <v>1324</v>
      </c>
      <c r="D146" s="5" t="s">
        <v>1080</v>
      </c>
      <c r="E146" s="8" t="s">
        <v>1000</v>
      </c>
      <c r="F146" s="8" t="s">
        <v>654</v>
      </c>
      <c r="G146" s="8" t="s">
        <v>1295</v>
      </c>
      <c r="H146" s="8" t="s">
        <v>764</v>
      </c>
      <c r="I146" s="5" t="s">
        <v>1081</v>
      </c>
      <c r="J146" s="8" t="s">
        <v>583</v>
      </c>
    </row>
    <row r="147" spans="1:10" ht="12.75">
      <c r="A147" s="6" t="s">
        <v>354</v>
      </c>
      <c r="B147" s="8" t="s">
        <v>804</v>
      </c>
      <c r="C147" s="5" t="s">
        <v>1321</v>
      </c>
      <c r="D147" s="5" t="s">
        <v>1083</v>
      </c>
      <c r="E147" s="8" t="s">
        <v>1292</v>
      </c>
      <c r="F147" s="8" t="s">
        <v>805</v>
      </c>
      <c r="G147" s="8" t="s">
        <v>1002</v>
      </c>
      <c r="H147" s="8" t="s">
        <v>765</v>
      </c>
      <c r="I147" s="5" t="s">
        <v>1081</v>
      </c>
      <c r="J147" s="8" t="s">
        <v>1135</v>
      </c>
    </row>
    <row r="148" spans="1:10" ht="12.75">
      <c r="A148" s="6" t="s">
        <v>356</v>
      </c>
      <c r="B148" s="8" t="s">
        <v>806</v>
      </c>
      <c r="C148" s="5" t="s">
        <v>1324</v>
      </c>
      <c r="D148" s="5" t="s">
        <v>1080</v>
      </c>
      <c r="E148" s="8" t="s">
        <v>1013</v>
      </c>
      <c r="F148" s="8" t="s">
        <v>1490</v>
      </c>
      <c r="G148" s="8" t="s">
        <v>1014</v>
      </c>
      <c r="H148" s="8" t="s">
        <v>766</v>
      </c>
      <c r="I148" s="5" t="s">
        <v>1081</v>
      </c>
      <c r="J148" s="8" t="s">
        <v>588</v>
      </c>
    </row>
    <row r="149" spans="1:10" ht="12.75">
      <c r="A149" s="6" t="s">
        <v>358</v>
      </c>
      <c r="B149" s="8" t="s">
        <v>87</v>
      </c>
      <c r="C149" s="5" t="s">
        <v>1324</v>
      </c>
      <c r="D149" s="5" t="s">
        <v>1083</v>
      </c>
      <c r="E149" s="8" t="s">
        <v>1010</v>
      </c>
      <c r="F149" s="8" t="s">
        <v>28</v>
      </c>
      <c r="G149" s="8" t="s">
        <v>1002</v>
      </c>
      <c r="H149" s="8" t="s">
        <v>767</v>
      </c>
      <c r="I149" s="5" t="s">
        <v>1082</v>
      </c>
      <c r="J149" s="8" t="s">
        <v>591</v>
      </c>
    </row>
    <row r="150" spans="1:10" ht="12.75">
      <c r="A150" s="6" t="s">
        <v>360</v>
      </c>
      <c r="B150" s="8" t="s">
        <v>1019</v>
      </c>
      <c r="C150" s="5" t="s">
        <v>1324</v>
      </c>
      <c r="D150" s="5" t="s">
        <v>1322</v>
      </c>
      <c r="E150" s="8" t="s">
        <v>1007</v>
      </c>
      <c r="F150" s="8" t="s">
        <v>496</v>
      </c>
      <c r="G150" s="8" t="s">
        <v>1002</v>
      </c>
      <c r="H150" s="8" t="s">
        <v>768</v>
      </c>
      <c r="I150" s="5" t="s">
        <v>1082</v>
      </c>
      <c r="J150" s="8" t="s">
        <v>1135</v>
      </c>
    </row>
    <row r="151" spans="1:10" ht="12.75">
      <c r="A151" s="6" t="s">
        <v>363</v>
      </c>
      <c r="B151" s="8" t="s">
        <v>807</v>
      </c>
      <c r="C151" s="5" t="s">
        <v>1321</v>
      </c>
      <c r="D151" s="5" t="s">
        <v>1083</v>
      </c>
      <c r="E151" s="8" t="s">
        <v>1013</v>
      </c>
      <c r="F151" s="8" t="s">
        <v>1514</v>
      </c>
      <c r="G151" s="8" t="s">
        <v>1014</v>
      </c>
      <c r="H151" s="8" t="s">
        <v>46</v>
      </c>
      <c r="I151" s="5" t="s">
        <v>1082</v>
      </c>
      <c r="J151" s="8" t="s">
        <v>1135</v>
      </c>
    </row>
    <row r="152" spans="1:10" ht="12.75">
      <c r="A152" s="6" t="s">
        <v>366</v>
      </c>
      <c r="B152" s="8" t="s">
        <v>1463</v>
      </c>
      <c r="C152" s="5" t="s">
        <v>1321</v>
      </c>
      <c r="D152" s="5" t="s">
        <v>1080</v>
      </c>
      <c r="E152" s="8" t="s">
        <v>1012</v>
      </c>
      <c r="F152" s="8" t="s">
        <v>794</v>
      </c>
      <c r="G152" s="8" t="s">
        <v>1002</v>
      </c>
      <c r="H152" s="8" t="s">
        <v>73</v>
      </c>
      <c r="I152" s="5" t="s">
        <v>1082</v>
      </c>
      <c r="J152" s="8" t="s">
        <v>1135</v>
      </c>
    </row>
    <row r="153" spans="1:10" ht="12.75">
      <c r="A153" s="6" t="s">
        <v>368</v>
      </c>
      <c r="B153" s="8" t="s">
        <v>808</v>
      </c>
      <c r="C153" s="5" t="s">
        <v>1321</v>
      </c>
      <c r="D153" s="5" t="s">
        <v>1083</v>
      </c>
      <c r="E153" s="8" t="s">
        <v>1001</v>
      </c>
      <c r="F153" s="8" t="s">
        <v>494</v>
      </c>
      <c r="G153" s="8" t="s">
        <v>1385</v>
      </c>
      <c r="H153" s="8" t="s">
        <v>524</v>
      </c>
      <c r="I153" s="5" t="s">
        <v>1082</v>
      </c>
      <c r="J153" s="8" t="s">
        <v>1135</v>
      </c>
    </row>
    <row r="154" spans="1:10" ht="12.75">
      <c r="A154" s="6" t="s">
        <v>371</v>
      </c>
      <c r="B154" s="8" t="s">
        <v>809</v>
      </c>
      <c r="C154" s="5" t="s">
        <v>1324</v>
      </c>
      <c r="D154" s="5" t="s">
        <v>1080</v>
      </c>
      <c r="E154" s="8" t="s">
        <v>1017</v>
      </c>
      <c r="F154" s="8" t="s">
        <v>69</v>
      </c>
      <c r="G154" s="8" t="s">
        <v>1002</v>
      </c>
      <c r="H154" s="8" t="s">
        <v>769</v>
      </c>
      <c r="I154" s="5" t="s">
        <v>1082</v>
      </c>
      <c r="J154" s="8" t="s">
        <v>513</v>
      </c>
    </row>
    <row r="155" spans="1:10" ht="12.75">
      <c r="A155" s="6" t="s">
        <v>373</v>
      </c>
      <c r="B155" s="8" t="s">
        <v>810</v>
      </c>
      <c r="C155" s="5" t="s">
        <v>1324</v>
      </c>
      <c r="D155" s="5" t="s">
        <v>1083</v>
      </c>
      <c r="E155" s="8" t="s">
        <v>1001</v>
      </c>
      <c r="F155" s="8" t="s">
        <v>494</v>
      </c>
      <c r="G155" s="8" t="s">
        <v>1385</v>
      </c>
      <c r="H155" s="8" t="s">
        <v>770</v>
      </c>
      <c r="I155" s="5" t="s">
        <v>1082</v>
      </c>
      <c r="J155" s="8" t="s">
        <v>1135</v>
      </c>
    </row>
    <row r="156" spans="1:10" ht="12.75">
      <c r="A156" s="6" t="s">
        <v>375</v>
      </c>
      <c r="B156" s="8" t="s">
        <v>88</v>
      </c>
      <c r="C156" s="5" t="s">
        <v>1324</v>
      </c>
      <c r="D156" s="5" t="s">
        <v>1322</v>
      </c>
      <c r="E156" s="8" t="s">
        <v>1013</v>
      </c>
      <c r="F156" s="8" t="s">
        <v>1490</v>
      </c>
      <c r="G156" s="8" t="s">
        <v>1014</v>
      </c>
      <c r="H156" s="8" t="s">
        <v>771</v>
      </c>
      <c r="I156" s="5" t="s">
        <v>1082</v>
      </c>
      <c r="J156" s="8" t="s">
        <v>1135</v>
      </c>
    </row>
    <row r="157" spans="1:10" ht="12.75">
      <c r="A157" s="6" t="s">
        <v>377</v>
      </c>
      <c r="B157" s="8" t="s">
        <v>811</v>
      </c>
      <c r="C157" s="5" t="s">
        <v>1321</v>
      </c>
      <c r="D157" s="5" t="s">
        <v>1083</v>
      </c>
      <c r="E157" s="8" t="s">
        <v>1292</v>
      </c>
      <c r="F157" s="8" t="s">
        <v>82</v>
      </c>
      <c r="G157" s="8" t="s">
        <v>1428</v>
      </c>
      <c r="H157" s="8" t="s">
        <v>772</v>
      </c>
      <c r="I157" s="5" t="s">
        <v>1082</v>
      </c>
      <c r="J157" s="8" t="s">
        <v>1135</v>
      </c>
    </row>
    <row r="158" spans="1:10" ht="12.75">
      <c r="A158" s="6" t="s">
        <v>379</v>
      </c>
      <c r="B158" s="8" t="s">
        <v>812</v>
      </c>
      <c r="C158" s="5" t="s">
        <v>1324</v>
      </c>
      <c r="D158" s="5" t="s">
        <v>1083</v>
      </c>
      <c r="E158" s="8" t="s">
        <v>1006</v>
      </c>
      <c r="F158" s="8" t="s">
        <v>1344</v>
      </c>
      <c r="G158" s="8" t="s">
        <v>1002</v>
      </c>
      <c r="H158" s="8" t="s">
        <v>773</v>
      </c>
      <c r="I158" s="5" t="s">
        <v>1082</v>
      </c>
      <c r="J158" s="8" t="s">
        <v>488</v>
      </c>
    </row>
    <row r="159" spans="1:10" ht="12.75">
      <c r="A159" s="6" t="s">
        <v>381</v>
      </c>
      <c r="B159" s="8" t="s">
        <v>1456</v>
      </c>
      <c r="C159" s="5" t="s">
        <v>1321</v>
      </c>
      <c r="D159" s="5" t="s">
        <v>1083</v>
      </c>
      <c r="E159" s="8" t="s">
        <v>1017</v>
      </c>
      <c r="F159" s="8" t="s">
        <v>69</v>
      </c>
      <c r="G159" s="8" t="s">
        <v>1002</v>
      </c>
      <c r="H159" s="8" t="s">
        <v>774</v>
      </c>
      <c r="I159" s="5" t="s">
        <v>1082</v>
      </c>
      <c r="J159" s="8" t="s">
        <v>482</v>
      </c>
    </row>
    <row r="160" spans="1:10" ht="12.75">
      <c r="A160" s="6" t="s">
        <v>383</v>
      </c>
      <c r="B160" s="8" t="s">
        <v>813</v>
      </c>
      <c r="C160" s="5" t="s">
        <v>1324</v>
      </c>
      <c r="D160" s="5" t="s">
        <v>1083</v>
      </c>
      <c r="E160" s="8" t="s">
        <v>1005</v>
      </c>
      <c r="F160" s="8" t="s">
        <v>114</v>
      </c>
      <c r="G160" s="8" t="s">
        <v>1002</v>
      </c>
      <c r="H160" s="8" t="s">
        <v>775</v>
      </c>
      <c r="I160" s="5" t="s">
        <v>1084</v>
      </c>
      <c r="J160" s="8" t="s">
        <v>1135</v>
      </c>
    </row>
    <row r="161" spans="1:10" ht="12.75">
      <c r="A161" s="6" t="s">
        <v>385</v>
      </c>
      <c r="B161" s="8" t="s">
        <v>1436</v>
      </c>
      <c r="C161" s="5" t="s">
        <v>1324</v>
      </c>
      <c r="D161" s="5" t="s">
        <v>1322</v>
      </c>
      <c r="E161" s="8" t="s">
        <v>1013</v>
      </c>
      <c r="F161" s="8" t="s">
        <v>1490</v>
      </c>
      <c r="G161" s="8" t="s">
        <v>1014</v>
      </c>
      <c r="H161" s="8" t="s">
        <v>776</v>
      </c>
      <c r="I161" s="5" t="s">
        <v>1084</v>
      </c>
      <c r="J161" s="8" t="s">
        <v>1135</v>
      </c>
    </row>
    <row r="162" spans="1:10" ht="12.75">
      <c r="A162" s="6" t="s">
        <v>388</v>
      </c>
      <c r="B162" s="8" t="s">
        <v>814</v>
      </c>
      <c r="C162" s="5" t="s">
        <v>1321</v>
      </c>
      <c r="D162" s="5" t="s">
        <v>1083</v>
      </c>
      <c r="E162" s="8" t="s">
        <v>1001</v>
      </c>
      <c r="F162" s="8" t="s">
        <v>85</v>
      </c>
      <c r="G162" s="8" t="s">
        <v>1002</v>
      </c>
      <c r="H162" s="8" t="s">
        <v>777</v>
      </c>
      <c r="I162" s="5" t="s">
        <v>1084</v>
      </c>
      <c r="J162" s="8" t="s">
        <v>1135</v>
      </c>
    </row>
    <row r="163" spans="1:10" ht="12.75">
      <c r="A163" s="6" t="s">
        <v>390</v>
      </c>
      <c r="B163" s="8" t="s">
        <v>815</v>
      </c>
      <c r="C163" s="5" t="s">
        <v>1324</v>
      </c>
      <c r="D163" s="5" t="s">
        <v>1128</v>
      </c>
      <c r="E163" s="8" t="s">
        <v>1001</v>
      </c>
      <c r="F163" s="8" t="s">
        <v>80</v>
      </c>
      <c r="G163" s="8" t="s">
        <v>1002</v>
      </c>
      <c r="H163" s="8" t="s">
        <v>778</v>
      </c>
      <c r="I163" s="5" t="s">
        <v>1084</v>
      </c>
      <c r="J163" s="8" t="s">
        <v>1135</v>
      </c>
    </row>
    <row r="164" spans="1:10" ht="12.75">
      <c r="A164" s="6" t="s">
        <v>393</v>
      </c>
      <c r="B164" s="8" t="s">
        <v>816</v>
      </c>
      <c r="C164" s="5" t="s">
        <v>1321</v>
      </c>
      <c r="D164" s="5" t="s">
        <v>1083</v>
      </c>
      <c r="E164" s="8" t="s">
        <v>1005</v>
      </c>
      <c r="F164" s="8" t="s">
        <v>113</v>
      </c>
      <c r="G164" s="8" t="s">
        <v>1296</v>
      </c>
      <c r="H164" s="8" t="s">
        <v>779</v>
      </c>
      <c r="I164" s="5" t="s">
        <v>1084</v>
      </c>
      <c r="J164" s="8" t="s">
        <v>1135</v>
      </c>
    </row>
    <row r="165" spans="1:10" ht="12.75">
      <c r="A165" s="6" t="s">
        <v>396</v>
      </c>
      <c r="B165" s="8" t="s">
        <v>817</v>
      </c>
      <c r="C165" s="5" t="s">
        <v>1321</v>
      </c>
      <c r="D165" s="5" t="s">
        <v>1322</v>
      </c>
      <c r="E165" s="8" t="s">
        <v>1006</v>
      </c>
      <c r="F165" s="8" t="s">
        <v>818</v>
      </c>
      <c r="G165" s="8" t="s">
        <v>1002</v>
      </c>
      <c r="H165" s="8" t="s">
        <v>780</v>
      </c>
      <c r="I165" s="5" t="s">
        <v>1084</v>
      </c>
      <c r="J165" s="8" t="s">
        <v>459</v>
      </c>
    </row>
    <row r="166" spans="1:10" ht="12.75">
      <c r="A166" s="6" t="s">
        <v>399</v>
      </c>
      <c r="B166" s="8" t="s">
        <v>1421</v>
      </c>
      <c r="C166" s="5" t="s">
        <v>1321</v>
      </c>
      <c r="D166" s="5" t="s">
        <v>1322</v>
      </c>
      <c r="E166" s="8" t="s">
        <v>1006</v>
      </c>
      <c r="F166" s="8" t="s">
        <v>818</v>
      </c>
      <c r="G166" s="8" t="s">
        <v>1002</v>
      </c>
      <c r="H166" s="8" t="s">
        <v>781</v>
      </c>
      <c r="I166" s="5" t="s">
        <v>1084</v>
      </c>
      <c r="J166" s="8" t="s">
        <v>444</v>
      </c>
    </row>
    <row r="167" spans="1:10" ht="12.75">
      <c r="A167" s="6" t="s">
        <v>401</v>
      </c>
      <c r="B167" s="8" t="s">
        <v>819</v>
      </c>
      <c r="C167" s="5" t="s">
        <v>1324</v>
      </c>
      <c r="D167" s="5" t="s">
        <v>1322</v>
      </c>
      <c r="E167" s="8" t="s">
        <v>1006</v>
      </c>
      <c r="F167" s="8" t="s">
        <v>818</v>
      </c>
      <c r="G167" s="8" t="s">
        <v>1002</v>
      </c>
      <c r="H167" s="8" t="s">
        <v>782</v>
      </c>
      <c r="I167" s="5" t="s">
        <v>1085</v>
      </c>
      <c r="J167" s="8" t="s">
        <v>427</v>
      </c>
    </row>
    <row r="168" spans="1:10" ht="12.75">
      <c r="A168" s="6" t="s">
        <v>403</v>
      </c>
      <c r="B168" s="8" t="s">
        <v>86</v>
      </c>
      <c r="C168" s="5" t="s">
        <v>1287</v>
      </c>
      <c r="D168" s="5" t="s">
        <v>1322</v>
      </c>
      <c r="E168" s="8" t="s">
        <v>1292</v>
      </c>
      <c r="F168" s="8" t="s">
        <v>82</v>
      </c>
      <c r="G168" s="8" t="s">
        <v>1002</v>
      </c>
      <c r="H168" s="8" t="s">
        <v>783</v>
      </c>
      <c r="I168" s="5" t="s">
        <v>1085</v>
      </c>
      <c r="J168" s="8" t="s">
        <v>1135</v>
      </c>
    </row>
    <row r="169" spans="1:10" ht="12.75">
      <c r="A169" s="6" t="s">
        <v>405</v>
      </c>
      <c r="B169" s="8" t="s">
        <v>784</v>
      </c>
      <c r="C169" s="5" t="s">
        <v>1324</v>
      </c>
      <c r="D169" s="5" t="s">
        <v>1322</v>
      </c>
      <c r="E169" s="8" t="s">
        <v>1006</v>
      </c>
      <c r="F169" s="8" t="s">
        <v>818</v>
      </c>
      <c r="G169" s="8" t="s">
        <v>1002</v>
      </c>
      <c r="H169" s="8" t="s">
        <v>785</v>
      </c>
      <c r="I169" s="5" t="s">
        <v>1085</v>
      </c>
      <c r="J169" s="8" t="s">
        <v>410</v>
      </c>
    </row>
    <row r="170" spans="1:10" ht="12.75">
      <c r="A170" s="6" t="s">
        <v>407</v>
      </c>
      <c r="B170" s="8" t="s">
        <v>786</v>
      </c>
      <c r="C170" s="5" t="s">
        <v>1324</v>
      </c>
      <c r="D170" s="5" t="s">
        <v>1128</v>
      </c>
      <c r="E170" s="8" t="s">
        <v>1003</v>
      </c>
      <c r="F170" s="8" t="s">
        <v>43</v>
      </c>
      <c r="G170" s="8" t="s">
        <v>1002</v>
      </c>
      <c r="H170" s="8" t="s">
        <v>787</v>
      </c>
      <c r="I170" s="5" t="s">
        <v>1085</v>
      </c>
      <c r="J170" s="8" t="s">
        <v>1135</v>
      </c>
    </row>
    <row r="171" spans="2:10" ht="12.75">
      <c r="B171" s="8" t="s">
        <v>820</v>
      </c>
      <c r="C171" s="5" t="s">
        <v>1287</v>
      </c>
      <c r="D171" s="5" t="s">
        <v>1128</v>
      </c>
      <c r="E171" s="8" t="s">
        <v>1012</v>
      </c>
      <c r="F171" s="8" t="s">
        <v>1294</v>
      </c>
      <c r="G171" s="8" t="s">
        <v>1002</v>
      </c>
      <c r="H171" s="8" t="s">
        <v>821</v>
      </c>
      <c r="I171" s="5" t="s">
        <v>1082</v>
      </c>
      <c r="J171" s="8" t="s">
        <v>822</v>
      </c>
    </row>
    <row r="172" spans="2:9" ht="12.75">
      <c r="B172" s="8" t="s">
        <v>823</v>
      </c>
      <c r="C172" s="5" t="s">
        <v>1324</v>
      </c>
      <c r="D172" s="5" t="s">
        <v>1083</v>
      </c>
      <c r="E172" s="8" t="s">
        <v>1005</v>
      </c>
      <c r="F172" s="8" t="s">
        <v>113</v>
      </c>
      <c r="G172" s="8" t="s">
        <v>1002</v>
      </c>
      <c r="H172" s="8" t="s">
        <v>1086</v>
      </c>
      <c r="I172" s="5" t="s">
        <v>824</v>
      </c>
    </row>
    <row r="174" ht="12.75">
      <c r="A174" s="6" t="s">
        <v>848</v>
      </c>
    </row>
    <row r="175" spans="1:10" ht="12.75">
      <c r="A175" s="6" t="s">
        <v>788</v>
      </c>
      <c r="B175" s="8" t="s">
        <v>1307</v>
      </c>
      <c r="C175" s="5" t="s">
        <v>1285</v>
      </c>
      <c r="D175" s="5" t="s">
        <v>1080</v>
      </c>
      <c r="E175" s="8" t="s">
        <v>1012</v>
      </c>
      <c r="F175" s="8" t="s">
        <v>1308</v>
      </c>
      <c r="G175" s="8" t="s">
        <v>66</v>
      </c>
      <c r="H175" s="8" t="s">
        <v>849</v>
      </c>
      <c r="I175" s="5" t="s">
        <v>1081</v>
      </c>
      <c r="J175" s="8" t="s">
        <v>1324</v>
      </c>
    </row>
    <row r="176" spans="1:10" ht="12.75">
      <c r="A176" s="6" t="s">
        <v>790</v>
      </c>
      <c r="B176" s="8" t="s">
        <v>1388</v>
      </c>
      <c r="C176" s="5" t="s">
        <v>1287</v>
      </c>
      <c r="D176" s="5" t="s">
        <v>1080</v>
      </c>
      <c r="E176" s="8" t="s">
        <v>1012</v>
      </c>
      <c r="F176" s="8" t="s">
        <v>1316</v>
      </c>
      <c r="G176" s="8" t="s">
        <v>38</v>
      </c>
      <c r="H176" s="8" t="s">
        <v>850</v>
      </c>
      <c r="I176" s="5" t="s">
        <v>1081</v>
      </c>
      <c r="J176" s="8" t="s">
        <v>851</v>
      </c>
    </row>
    <row r="177" spans="1:10" ht="12.75">
      <c r="A177" s="6" t="s">
        <v>791</v>
      </c>
      <c r="B177" s="8" t="s">
        <v>852</v>
      </c>
      <c r="C177" s="5" t="s">
        <v>1287</v>
      </c>
      <c r="D177" s="5" t="s">
        <v>1080</v>
      </c>
      <c r="E177" s="8" t="s">
        <v>1011</v>
      </c>
      <c r="F177" s="8" t="s">
        <v>853</v>
      </c>
      <c r="G177" s="8" t="s">
        <v>38</v>
      </c>
      <c r="H177" s="8" t="s">
        <v>854</v>
      </c>
      <c r="I177" s="5" t="s">
        <v>1081</v>
      </c>
      <c r="J177" s="8" t="s">
        <v>583</v>
      </c>
    </row>
    <row r="178" spans="1:10" ht="12.75">
      <c r="A178" s="6" t="s">
        <v>793</v>
      </c>
      <c r="B178" s="8" t="s">
        <v>1382</v>
      </c>
      <c r="C178" s="5" t="s">
        <v>1287</v>
      </c>
      <c r="D178" s="5" t="s">
        <v>1080</v>
      </c>
      <c r="E178" s="8" t="s">
        <v>1012</v>
      </c>
      <c r="F178" s="8" t="s">
        <v>1316</v>
      </c>
      <c r="G178" s="8" t="s">
        <v>38</v>
      </c>
      <c r="H178" s="8" t="s">
        <v>855</v>
      </c>
      <c r="I178" s="5" t="s">
        <v>1081</v>
      </c>
      <c r="J178" s="8" t="s">
        <v>507</v>
      </c>
    </row>
    <row r="179" spans="1:10" ht="12.75">
      <c r="A179" s="6" t="s">
        <v>795</v>
      </c>
      <c r="B179" s="8" t="s">
        <v>104</v>
      </c>
      <c r="C179" s="5" t="s">
        <v>1285</v>
      </c>
      <c r="D179" s="5" t="s">
        <v>1083</v>
      </c>
      <c r="E179" s="8" t="s">
        <v>1005</v>
      </c>
      <c r="F179" s="8" t="s">
        <v>105</v>
      </c>
      <c r="G179" s="8" t="s">
        <v>856</v>
      </c>
      <c r="H179" s="8" t="s">
        <v>857</v>
      </c>
      <c r="I179" s="5" t="s">
        <v>1082</v>
      </c>
      <c r="J179" s="8" t="s">
        <v>598</v>
      </c>
    </row>
    <row r="180" spans="1:10" ht="12.75">
      <c r="A180" s="6" t="s">
        <v>797</v>
      </c>
      <c r="B180" s="8" t="s">
        <v>1372</v>
      </c>
      <c r="C180" s="5" t="s">
        <v>1287</v>
      </c>
      <c r="D180" s="5" t="s">
        <v>1083</v>
      </c>
      <c r="E180" s="8" t="s">
        <v>1013</v>
      </c>
      <c r="F180" s="8" t="s">
        <v>858</v>
      </c>
      <c r="G180" s="8" t="s">
        <v>107</v>
      </c>
      <c r="H180" s="8" t="s">
        <v>859</v>
      </c>
      <c r="I180" s="5" t="s">
        <v>1082</v>
      </c>
      <c r="J180" s="8" t="s">
        <v>604</v>
      </c>
    </row>
    <row r="181" spans="1:10" ht="12.75">
      <c r="A181" s="6" t="s">
        <v>799</v>
      </c>
      <c r="B181" s="8" t="s">
        <v>100</v>
      </c>
      <c r="C181" s="5" t="s">
        <v>1285</v>
      </c>
      <c r="D181" s="5" t="s">
        <v>1083</v>
      </c>
      <c r="E181" s="8" t="s">
        <v>1000</v>
      </c>
      <c r="F181" s="8" t="s">
        <v>1509</v>
      </c>
      <c r="G181" s="8" t="s">
        <v>38</v>
      </c>
      <c r="H181" s="8" t="s">
        <v>860</v>
      </c>
      <c r="I181" s="5" t="s">
        <v>1082</v>
      </c>
      <c r="J181" s="8" t="s">
        <v>604</v>
      </c>
    </row>
    <row r="182" spans="1:10" ht="12.75">
      <c r="A182" s="6" t="s">
        <v>800</v>
      </c>
      <c r="B182" s="8" t="s">
        <v>1305</v>
      </c>
      <c r="C182" s="5" t="s">
        <v>1285</v>
      </c>
      <c r="D182" s="5" t="s">
        <v>1083</v>
      </c>
      <c r="E182" s="8" t="s">
        <v>1010</v>
      </c>
      <c r="F182" s="8" t="s">
        <v>1330</v>
      </c>
      <c r="G182" s="8" t="s">
        <v>38</v>
      </c>
      <c r="H182" s="8" t="s">
        <v>861</v>
      </c>
      <c r="I182" s="5" t="s">
        <v>1082</v>
      </c>
      <c r="J182" s="8" t="s">
        <v>862</v>
      </c>
    </row>
    <row r="183" spans="1:10" ht="12.75">
      <c r="A183" s="6" t="s">
        <v>802</v>
      </c>
      <c r="B183" s="8" t="s">
        <v>116</v>
      </c>
      <c r="C183" s="5" t="s">
        <v>1287</v>
      </c>
      <c r="D183" s="5" t="s">
        <v>1083</v>
      </c>
      <c r="E183" s="8" t="s">
        <v>1011</v>
      </c>
      <c r="F183" s="8" t="s">
        <v>853</v>
      </c>
      <c r="G183" s="8" t="s">
        <v>38</v>
      </c>
      <c r="H183" s="8" t="s">
        <v>863</v>
      </c>
      <c r="I183" s="5" t="s">
        <v>1082</v>
      </c>
      <c r="J183" s="8" t="s">
        <v>519</v>
      </c>
    </row>
    <row r="184" spans="1:10" ht="12.75">
      <c r="A184" s="6" t="s">
        <v>354</v>
      </c>
      <c r="B184" s="8" t="s">
        <v>864</v>
      </c>
      <c r="C184" s="5" t="s">
        <v>1285</v>
      </c>
      <c r="D184" s="5" t="s">
        <v>1322</v>
      </c>
      <c r="E184" s="8" t="s">
        <v>1292</v>
      </c>
      <c r="F184" s="8" t="s">
        <v>1306</v>
      </c>
      <c r="G184" s="8" t="s">
        <v>865</v>
      </c>
      <c r="H184" s="8" t="s">
        <v>866</v>
      </c>
      <c r="I184" s="5" t="s">
        <v>1082</v>
      </c>
      <c r="J184" s="8" t="s">
        <v>519</v>
      </c>
    </row>
    <row r="185" spans="1:10" ht="12.75">
      <c r="A185" s="6" t="s">
        <v>356</v>
      </c>
      <c r="B185" s="8" t="s">
        <v>867</v>
      </c>
      <c r="C185" s="5" t="s">
        <v>1287</v>
      </c>
      <c r="D185" s="5" t="s">
        <v>1083</v>
      </c>
      <c r="E185" s="8" t="s">
        <v>1292</v>
      </c>
      <c r="F185" s="8" t="s">
        <v>1484</v>
      </c>
      <c r="G185" s="8" t="s">
        <v>38</v>
      </c>
      <c r="H185" s="8" t="s">
        <v>868</v>
      </c>
      <c r="I185" s="5" t="s">
        <v>1082</v>
      </c>
      <c r="J185" s="8" t="s">
        <v>618</v>
      </c>
    </row>
    <row r="186" spans="1:10" ht="12.75">
      <c r="A186" s="6" t="s">
        <v>358</v>
      </c>
      <c r="B186" s="8" t="s">
        <v>869</v>
      </c>
      <c r="C186" s="5" t="s">
        <v>1285</v>
      </c>
      <c r="D186" s="5" t="s">
        <v>1083</v>
      </c>
      <c r="E186" s="8" t="s">
        <v>1292</v>
      </c>
      <c r="F186" s="8" t="s">
        <v>1300</v>
      </c>
      <c r="G186" s="8" t="s">
        <v>38</v>
      </c>
      <c r="H186" s="8" t="s">
        <v>870</v>
      </c>
      <c r="I186" s="5" t="s">
        <v>1082</v>
      </c>
      <c r="J186" s="8" t="s">
        <v>618</v>
      </c>
    </row>
    <row r="187" spans="1:10" ht="12.75">
      <c r="A187" s="6" t="s">
        <v>360</v>
      </c>
      <c r="B187" s="8" t="s">
        <v>871</v>
      </c>
      <c r="C187" s="5" t="s">
        <v>1285</v>
      </c>
      <c r="D187" s="5" t="s">
        <v>1083</v>
      </c>
      <c r="E187" s="8" t="s">
        <v>1000</v>
      </c>
      <c r="F187" s="8" t="s">
        <v>1493</v>
      </c>
      <c r="G187" s="8" t="s">
        <v>872</v>
      </c>
      <c r="H187" s="8" t="s">
        <v>873</v>
      </c>
      <c r="I187" s="5" t="s">
        <v>1084</v>
      </c>
      <c r="J187" s="8" t="s">
        <v>475</v>
      </c>
    </row>
    <row r="188" spans="1:10" ht="12.75">
      <c r="A188" s="6" t="s">
        <v>363</v>
      </c>
      <c r="B188" s="8" t="s">
        <v>94</v>
      </c>
      <c r="C188" s="5" t="s">
        <v>1285</v>
      </c>
      <c r="D188" s="5" t="s">
        <v>1128</v>
      </c>
      <c r="E188" s="8" t="s">
        <v>1292</v>
      </c>
      <c r="F188" s="8" t="s">
        <v>1107</v>
      </c>
      <c r="G188" s="8" t="s">
        <v>95</v>
      </c>
      <c r="H188" s="8" t="s">
        <v>874</v>
      </c>
      <c r="I188" s="5" t="s">
        <v>1084</v>
      </c>
      <c r="J188" s="8" t="s">
        <v>1135</v>
      </c>
    </row>
    <row r="189" spans="1:10" ht="12.75">
      <c r="A189" s="6" t="s">
        <v>366</v>
      </c>
      <c r="B189" s="8" t="s">
        <v>875</v>
      </c>
      <c r="C189" s="5" t="s">
        <v>1285</v>
      </c>
      <c r="D189" s="5" t="s">
        <v>1083</v>
      </c>
      <c r="E189" s="8" t="s">
        <v>876</v>
      </c>
      <c r="F189" s="8" t="s">
        <v>1498</v>
      </c>
      <c r="G189" s="8" t="s">
        <v>38</v>
      </c>
      <c r="H189" s="8" t="s">
        <v>877</v>
      </c>
      <c r="I189" s="5" t="s">
        <v>1084</v>
      </c>
      <c r="J189" s="8" t="s">
        <v>1135</v>
      </c>
    </row>
    <row r="190" spans="1:10" ht="12.75">
      <c r="A190" s="6" t="s">
        <v>368</v>
      </c>
      <c r="B190" s="8" t="s">
        <v>878</v>
      </c>
      <c r="C190" s="5" t="s">
        <v>1285</v>
      </c>
      <c r="D190" s="5" t="s">
        <v>1322</v>
      </c>
      <c r="E190" s="8" t="s">
        <v>876</v>
      </c>
      <c r="F190" s="8" t="s">
        <v>1498</v>
      </c>
      <c r="G190" s="8" t="s">
        <v>38</v>
      </c>
      <c r="H190" s="8" t="s">
        <v>879</v>
      </c>
      <c r="I190" s="5" t="s">
        <v>1084</v>
      </c>
      <c r="J190" s="8" t="s">
        <v>1135</v>
      </c>
    </row>
    <row r="191" spans="1:10" ht="12.75">
      <c r="A191" s="6" t="s">
        <v>371</v>
      </c>
      <c r="B191" s="8" t="s">
        <v>1345</v>
      </c>
      <c r="C191" s="5" t="s">
        <v>1287</v>
      </c>
      <c r="D191" s="5" t="s">
        <v>1322</v>
      </c>
      <c r="E191" s="8" t="s">
        <v>1006</v>
      </c>
      <c r="F191" s="8" t="s">
        <v>880</v>
      </c>
      <c r="G191" s="8" t="s">
        <v>38</v>
      </c>
      <c r="H191" s="8" t="s">
        <v>881</v>
      </c>
      <c r="I191" s="5" t="s">
        <v>1085</v>
      </c>
      <c r="J191" s="8" t="s">
        <v>422</v>
      </c>
    </row>
    <row r="192" spans="1:10" ht="12.75">
      <c r="A192" s="6" t="s">
        <v>373</v>
      </c>
      <c r="B192" s="8" t="s">
        <v>882</v>
      </c>
      <c r="C192" s="5" t="s">
        <v>1287</v>
      </c>
      <c r="D192" s="5" t="s">
        <v>1322</v>
      </c>
      <c r="E192" s="8" t="s">
        <v>1006</v>
      </c>
      <c r="F192" s="8" t="s">
        <v>880</v>
      </c>
      <c r="G192" s="8" t="s">
        <v>38</v>
      </c>
      <c r="H192" s="8" t="s">
        <v>883</v>
      </c>
      <c r="I192" s="5" t="s">
        <v>1085</v>
      </c>
      <c r="J192" s="8" t="s">
        <v>371</v>
      </c>
    </row>
    <row r="193" spans="1:10" ht="12.75">
      <c r="A193" s="6" t="s">
        <v>375</v>
      </c>
      <c r="B193" s="8" t="s">
        <v>1342</v>
      </c>
      <c r="C193" s="5" t="s">
        <v>1285</v>
      </c>
      <c r="D193" s="5" t="s">
        <v>1322</v>
      </c>
      <c r="E193" s="8" t="s">
        <v>1006</v>
      </c>
      <c r="F193" s="8" t="s">
        <v>880</v>
      </c>
      <c r="G193" s="8" t="s">
        <v>38</v>
      </c>
      <c r="H193" s="8" t="s">
        <v>884</v>
      </c>
      <c r="I193" s="5" t="s">
        <v>1085</v>
      </c>
      <c r="J193" s="8" t="s">
        <v>18</v>
      </c>
    </row>
    <row r="195" ht="12.75">
      <c r="A195" s="6" t="s">
        <v>898</v>
      </c>
    </row>
    <row r="196" spans="1:10" ht="12.75">
      <c r="A196" s="6" t="s">
        <v>334</v>
      </c>
      <c r="B196" s="8" t="s">
        <v>899</v>
      </c>
      <c r="C196" s="5" t="s">
        <v>1324</v>
      </c>
      <c r="D196" s="5" t="s">
        <v>1079</v>
      </c>
      <c r="E196" s="8" t="s">
        <v>1288</v>
      </c>
      <c r="F196" s="8" t="s">
        <v>1276</v>
      </c>
      <c r="G196" s="8" t="s">
        <v>657</v>
      </c>
      <c r="H196" s="8" t="s">
        <v>900</v>
      </c>
      <c r="I196" s="5" t="s">
        <v>129</v>
      </c>
      <c r="J196" s="8" t="s">
        <v>901</v>
      </c>
    </row>
    <row r="197" spans="1:10" ht="12.75">
      <c r="A197" s="6" t="s">
        <v>336</v>
      </c>
      <c r="B197" s="8" t="s">
        <v>902</v>
      </c>
      <c r="C197" s="5" t="s">
        <v>1324</v>
      </c>
      <c r="D197" s="5" t="s">
        <v>1080</v>
      </c>
      <c r="E197" s="8" t="s">
        <v>1327</v>
      </c>
      <c r="F197" s="8" t="s">
        <v>1544</v>
      </c>
      <c r="G197" s="8" t="s">
        <v>903</v>
      </c>
      <c r="H197" s="8" t="s">
        <v>904</v>
      </c>
      <c r="I197" s="5" t="s">
        <v>129</v>
      </c>
      <c r="J197" s="8" t="s">
        <v>905</v>
      </c>
    </row>
    <row r="198" spans="1:10" ht="12.75">
      <c r="A198" s="6" t="s">
        <v>338</v>
      </c>
      <c r="B198" s="8" t="s">
        <v>115</v>
      </c>
      <c r="C198" s="5" t="s">
        <v>1324</v>
      </c>
      <c r="D198" s="5" t="s">
        <v>1080</v>
      </c>
      <c r="E198" s="8" t="s">
        <v>1292</v>
      </c>
      <c r="F198" s="8" t="s">
        <v>1300</v>
      </c>
      <c r="G198" s="8" t="s">
        <v>906</v>
      </c>
      <c r="H198" s="8" t="s">
        <v>907</v>
      </c>
      <c r="I198" s="5" t="s">
        <v>1081</v>
      </c>
      <c r="J198" s="8" t="s">
        <v>1135</v>
      </c>
    </row>
    <row r="199" spans="1:10" ht="12.75">
      <c r="A199" s="6" t="s">
        <v>340</v>
      </c>
      <c r="B199" s="8" t="s">
        <v>908</v>
      </c>
      <c r="C199" s="5" t="s">
        <v>1321</v>
      </c>
      <c r="D199" s="5" t="s">
        <v>1080</v>
      </c>
      <c r="E199" s="8" t="s">
        <v>1327</v>
      </c>
      <c r="F199" s="8" t="s">
        <v>1308</v>
      </c>
      <c r="G199" s="8" t="s">
        <v>66</v>
      </c>
      <c r="H199" s="8" t="s">
        <v>909</v>
      </c>
      <c r="I199" s="5" t="s">
        <v>1081</v>
      </c>
      <c r="J199" s="8" t="s">
        <v>505</v>
      </c>
    </row>
    <row r="200" spans="1:10" ht="12.75">
      <c r="A200" s="6" t="s">
        <v>343</v>
      </c>
      <c r="B200" s="8" t="s">
        <v>910</v>
      </c>
      <c r="C200" s="5" t="s">
        <v>1321</v>
      </c>
      <c r="D200" s="5" t="s">
        <v>1080</v>
      </c>
      <c r="E200" s="8" t="s">
        <v>1327</v>
      </c>
      <c r="F200" s="8" t="s">
        <v>1316</v>
      </c>
      <c r="G200" s="8" t="s">
        <v>97</v>
      </c>
      <c r="H200" s="8" t="s">
        <v>911</v>
      </c>
      <c r="I200" s="5" t="s">
        <v>1081</v>
      </c>
      <c r="J200" s="8" t="s">
        <v>1135</v>
      </c>
    </row>
    <row r="201" spans="1:10" ht="12.75">
      <c r="A201" s="6" t="s">
        <v>345</v>
      </c>
      <c r="B201" s="8" t="s">
        <v>912</v>
      </c>
      <c r="C201" s="5" t="s">
        <v>1321</v>
      </c>
      <c r="D201" s="5" t="s">
        <v>1080</v>
      </c>
      <c r="E201" s="8" t="s">
        <v>1325</v>
      </c>
      <c r="F201" s="8" t="s">
        <v>1314</v>
      </c>
      <c r="G201" s="8" t="s">
        <v>97</v>
      </c>
      <c r="H201" s="8" t="s">
        <v>913</v>
      </c>
      <c r="I201" s="5" t="s">
        <v>1082</v>
      </c>
      <c r="J201" s="8" t="s">
        <v>692</v>
      </c>
    </row>
    <row r="202" spans="1:10" ht="12.75">
      <c r="A202" s="6" t="s">
        <v>347</v>
      </c>
      <c r="B202" s="8" t="s">
        <v>914</v>
      </c>
      <c r="C202" s="5" t="s">
        <v>1321</v>
      </c>
      <c r="D202" s="5" t="s">
        <v>1080</v>
      </c>
      <c r="E202" s="8" t="s">
        <v>1327</v>
      </c>
      <c r="F202" s="8" t="s">
        <v>1526</v>
      </c>
      <c r="G202" s="8" t="s">
        <v>97</v>
      </c>
      <c r="H202" s="8" t="s">
        <v>628</v>
      </c>
      <c r="I202" s="5" t="s">
        <v>1082</v>
      </c>
      <c r="J202" s="8" t="s">
        <v>509</v>
      </c>
    </row>
    <row r="203" spans="1:10" ht="12.75">
      <c r="A203" s="6" t="s">
        <v>350</v>
      </c>
      <c r="B203" s="8" t="s">
        <v>915</v>
      </c>
      <c r="C203" s="5" t="s">
        <v>1321</v>
      </c>
      <c r="D203" s="5" t="s">
        <v>1083</v>
      </c>
      <c r="E203" s="8" t="s">
        <v>1328</v>
      </c>
      <c r="F203" s="8" t="s">
        <v>1302</v>
      </c>
      <c r="G203" s="8" t="s">
        <v>97</v>
      </c>
      <c r="H203" s="8" t="s">
        <v>916</v>
      </c>
      <c r="I203" s="5" t="s">
        <v>1082</v>
      </c>
      <c r="J203" s="8" t="s">
        <v>917</v>
      </c>
    </row>
    <row r="204" spans="1:10" ht="12.75">
      <c r="A204" s="6" t="s">
        <v>352</v>
      </c>
      <c r="B204" s="8" t="s">
        <v>918</v>
      </c>
      <c r="C204" s="5" t="s">
        <v>1321</v>
      </c>
      <c r="D204" s="5" t="s">
        <v>1080</v>
      </c>
      <c r="E204" s="8" t="s">
        <v>1325</v>
      </c>
      <c r="F204" s="8" t="s">
        <v>1314</v>
      </c>
      <c r="G204" s="8" t="s">
        <v>97</v>
      </c>
      <c r="H204" s="8" t="s">
        <v>919</v>
      </c>
      <c r="I204" s="5" t="s">
        <v>1082</v>
      </c>
      <c r="J204" s="8" t="s">
        <v>862</v>
      </c>
    </row>
    <row r="205" spans="1:10" ht="12.75">
      <c r="A205" s="6" t="s">
        <v>354</v>
      </c>
      <c r="B205" s="8" t="s">
        <v>920</v>
      </c>
      <c r="C205" s="5" t="s">
        <v>1324</v>
      </c>
      <c r="D205" s="5" t="s">
        <v>1083</v>
      </c>
      <c r="E205" s="8" t="s">
        <v>1288</v>
      </c>
      <c r="F205" s="8" t="s">
        <v>1276</v>
      </c>
      <c r="G205" s="8" t="s">
        <v>97</v>
      </c>
      <c r="H205" s="8" t="s">
        <v>921</v>
      </c>
      <c r="I205" s="5" t="s">
        <v>1082</v>
      </c>
      <c r="J205" s="8" t="s">
        <v>1135</v>
      </c>
    </row>
    <row r="206" spans="1:10" ht="12.75">
      <c r="A206" s="6" t="s">
        <v>356</v>
      </c>
      <c r="B206" s="8" t="s">
        <v>922</v>
      </c>
      <c r="C206" s="5" t="s">
        <v>1324</v>
      </c>
      <c r="D206" s="5" t="s">
        <v>1083</v>
      </c>
      <c r="E206" s="8" t="s">
        <v>1328</v>
      </c>
      <c r="F206" s="8" t="s">
        <v>1299</v>
      </c>
      <c r="G206" s="8" t="s">
        <v>872</v>
      </c>
      <c r="H206" s="8" t="s">
        <v>923</v>
      </c>
      <c r="I206" s="5" t="s">
        <v>1082</v>
      </c>
      <c r="J206" s="8" t="s">
        <v>519</v>
      </c>
    </row>
    <row r="207" spans="1:10" ht="12.75">
      <c r="A207" s="6" t="s">
        <v>358</v>
      </c>
      <c r="B207" s="8" t="s">
        <v>924</v>
      </c>
      <c r="C207" s="5" t="s">
        <v>1321</v>
      </c>
      <c r="D207" s="5" t="s">
        <v>1083</v>
      </c>
      <c r="E207" s="8" t="s">
        <v>1292</v>
      </c>
      <c r="F207" s="8" t="s">
        <v>1381</v>
      </c>
      <c r="G207" s="8" t="s">
        <v>925</v>
      </c>
      <c r="H207" s="8" t="s">
        <v>926</v>
      </c>
      <c r="I207" s="5" t="s">
        <v>1082</v>
      </c>
      <c r="J207" s="8" t="s">
        <v>927</v>
      </c>
    </row>
    <row r="208" spans="1:10" ht="12.75">
      <c r="A208" s="6" t="s">
        <v>360</v>
      </c>
      <c r="B208" s="8" t="s">
        <v>928</v>
      </c>
      <c r="C208" s="5" t="s">
        <v>1321</v>
      </c>
      <c r="D208" s="5" t="s">
        <v>1080</v>
      </c>
      <c r="E208" s="8" t="s">
        <v>1325</v>
      </c>
      <c r="F208" s="8" t="s">
        <v>1314</v>
      </c>
      <c r="G208" s="8" t="s">
        <v>97</v>
      </c>
      <c r="H208" s="8" t="s">
        <v>929</v>
      </c>
      <c r="I208" s="5" t="s">
        <v>1082</v>
      </c>
      <c r="J208" s="8" t="s">
        <v>1135</v>
      </c>
    </row>
    <row r="209" spans="1:10" ht="12.75">
      <c r="A209" s="6" t="s">
        <v>363</v>
      </c>
      <c r="B209" s="8" t="s">
        <v>930</v>
      </c>
      <c r="C209" s="5" t="s">
        <v>1324</v>
      </c>
      <c r="D209" s="5" t="s">
        <v>1083</v>
      </c>
      <c r="E209" s="8" t="s">
        <v>1288</v>
      </c>
      <c r="F209" s="8" t="s">
        <v>1276</v>
      </c>
      <c r="G209" s="8" t="s">
        <v>97</v>
      </c>
      <c r="H209" s="8" t="s">
        <v>765</v>
      </c>
      <c r="I209" s="5" t="s">
        <v>1082</v>
      </c>
      <c r="J209" s="8" t="s">
        <v>1135</v>
      </c>
    </row>
    <row r="210" spans="1:10" ht="12.75">
      <c r="A210" s="6" t="s">
        <v>366</v>
      </c>
      <c r="B210" s="8" t="s">
        <v>931</v>
      </c>
      <c r="C210" s="5" t="s">
        <v>1324</v>
      </c>
      <c r="D210" s="5" t="s">
        <v>1322</v>
      </c>
      <c r="E210" s="8" t="s">
        <v>1325</v>
      </c>
      <c r="F210" s="8" t="s">
        <v>1314</v>
      </c>
      <c r="G210" s="8" t="s">
        <v>97</v>
      </c>
      <c r="H210" s="8" t="s">
        <v>932</v>
      </c>
      <c r="I210" s="5" t="s">
        <v>1082</v>
      </c>
      <c r="J210" s="8" t="s">
        <v>485</v>
      </c>
    </row>
    <row r="211" spans="1:10" ht="12.75">
      <c r="A211" s="6" t="s">
        <v>368</v>
      </c>
      <c r="B211" s="8" t="s">
        <v>933</v>
      </c>
      <c r="C211" s="5" t="s">
        <v>1321</v>
      </c>
      <c r="D211" s="5" t="s">
        <v>1322</v>
      </c>
      <c r="E211" s="8" t="s">
        <v>1293</v>
      </c>
      <c r="F211" s="8" t="s">
        <v>1291</v>
      </c>
      <c r="G211" s="8" t="s">
        <v>97</v>
      </c>
      <c r="H211" s="8" t="s">
        <v>934</v>
      </c>
      <c r="I211" s="5" t="s">
        <v>1084</v>
      </c>
      <c r="J211" s="8" t="s">
        <v>473</v>
      </c>
    </row>
    <row r="212" spans="1:10" ht="12.75">
      <c r="A212" s="6" t="s">
        <v>371</v>
      </c>
      <c r="B212" s="8" t="s">
        <v>935</v>
      </c>
      <c r="C212" s="5" t="s">
        <v>1324</v>
      </c>
      <c r="D212" s="5" t="s">
        <v>1322</v>
      </c>
      <c r="E212" s="8" t="s">
        <v>1326</v>
      </c>
      <c r="F212" s="8" t="s">
        <v>1312</v>
      </c>
      <c r="G212" s="8" t="s">
        <v>121</v>
      </c>
      <c r="H212" s="8" t="s">
        <v>936</v>
      </c>
      <c r="I212" s="5" t="s">
        <v>1084</v>
      </c>
      <c r="J212" s="8" t="s">
        <v>1135</v>
      </c>
    </row>
    <row r="213" spans="1:10" ht="12.75">
      <c r="A213" s="6" t="s">
        <v>373</v>
      </c>
      <c r="B213" s="8" t="s">
        <v>937</v>
      </c>
      <c r="C213" s="5" t="s">
        <v>1321</v>
      </c>
      <c r="D213" s="5" t="s">
        <v>1083</v>
      </c>
      <c r="E213" s="8" t="s">
        <v>1292</v>
      </c>
      <c r="F213" s="8" t="s">
        <v>1480</v>
      </c>
      <c r="G213" s="8" t="s">
        <v>97</v>
      </c>
      <c r="H213" s="8" t="s">
        <v>938</v>
      </c>
      <c r="I213" s="5" t="s">
        <v>1084</v>
      </c>
      <c r="J213" s="8" t="s">
        <v>1135</v>
      </c>
    </row>
    <row r="214" spans="1:10" ht="12.75">
      <c r="A214" s="6" t="s">
        <v>375</v>
      </c>
      <c r="B214" s="8" t="s">
        <v>939</v>
      </c>
      <c r="C214" s="5" t="s">
        <v>1321</v>
      </c>
      <c r="D214" s="5" t="s">
        <v>1322</v>
      </c>
      <c r="E214" s="8" t="s">
        <v>1292</v>
      </c>
      <c r="F214" s="8" t="s">
        <v>1358</v>
      </c>
      <c r="G214" s="8" t="s">
        <v>906</v>
      </c>
      <c r="H214" s="8" t="s">
        <v>940</v>
      </c>
      <c r="I214" s="5" t="s">
        <v>1084</v>
      </c>
      <c r="J214" s="8" t="s">
        <v>1135</v>
      </c>
    </row>
    <row r="215" spans="1:10" ht="12.75">
      <c r="A215" s="6" t="s">
        <v>377</v>
      </c>
      <c r="B215" s="8" t="s">
        <v>941</v>
      </c>
      <c r="C215" s="5" t="s">
        <v>1321</v>
      </c>
      <c r="D215" s="5" t="s">
        <v>1322</v>
      </c>
      <c r="E215" s="8" t="s">
        <v>1292</v>
      </c>
      <c r="F215" s="8" t="s">
        <v>1358</v>
      </c>
      <c r="G215" s="8" t="s">
        <v>906</v>
      </c>
      <c r="H215" s="8" t="s">
        <v>942</v>
      </c>
      <c r="I215" s="5" t="s">
        <v>1085</v>
      </c>
      <c r="J215" s="8" t="s">
        <v>1135</v>
      </c>
    </row>
    <row r="216" spans="2:10" ht="12.75">
      <c r="B216" s="8" t="s">
        <v>943</v>
      </c>
      <c r="C216" s="5" t="s">
        <v>1324</v>
      </c>
      <c r="D216" s="5" t="s">
        <v>1083</v>
      </c>
      <c r="E216" s="8" t="s">
        <v>1292</v>
      </c>
      <c r="F216" s="8" t="s">
        <v>1470</v>
      </c>
      <c r="G216" s="8" t="s">
        <v>97</v>
      </c>
      <c r="H216" s="8" t="s">
        <v>1086</v>
      </c>
      <c r="I216" s="5" t="s">
        <v>1278</v>
      </c>
      <c r="J216" s="8" t="s">
        <v>1135</v>
      </c>
    </row>
    <row r="218" ht="12.75">
      <c r="A218" s="6" t="s">
        <v>950</v>
      </c>
    </row>
    <row r="219" spans="1:9" ht="12.75">
      <c r="A219" s="6" t="s">
        <v>6</v>
      </c>
      <c r="B219" s="8" t="s">
        <v>116</v>
      </c>
      <c r="C219" s="5" t="s">
        <v>1287</v>
      </c>
      <c r="D219" s="5" t="s">
        <v>1083</v>
      </c>
      <c r="E219" s="8" t="s">
        <v>952</v>
      </c>
      <c r="F219" s="8" t="s">
        <v>953</v>
      </c>
      <c r="G219" s="8" t="s">
        <v>951</v>
      </c>
      <c r="H219" s="8" t="s">
        <v>1084</v>
      </c>
      <c r="I219" s="5" t="s">
        <v>457</v>
      </c>
    </row>
    <row r="220" spans="1:9" ht="12.75">
      <c r="A220" s="6" t="s">
        <v>9</v>
      </c>
      <c r="B220" s="8" t="s">
        <v>117</v>
      </c>
      <c r="C220" s="5" t="s">
        <v>1287</v>
      </c>
      <c r="D220" s="5" t="s">
        <v>1322</v>
      </c>
      <c r="E220" s="8" t="s">
        <v>84</v>
      </c>
      <c r="F220" s="8" t="s">
        <v>954</v>
      </c>
      <c r="G220" s="8" t="s">
        <v>118</v>
      </c>
      <c r="H220" s="8" t="s">
        <v>1085</v>
      </c>
      <c r="I220" s="5" t="s">
        <v>15</v>
      </c>
    </row>
    <row r="222" ht="12.75">
      <c r="A222" s="6" t="s">
        <v>958</v>
      </c>
    </row>
    <row r="223" spans="1:10" ht="12.75">
      <c r="A223" s="6" t="s">
        <v>6</v>
      </c>
      <c r="B223" s="8" t="s">
        <v>122</v>
      </c>
      <c r="C223" s="5" t="s">
        <v>1324</v>
      </c>
      <c r="D223" s="5" t="s">
        <v>1080</v>
      </c>
      <c r="E223" s="8" t="s">
        <v>1012</v>
      </c>
      <c r="F223" s="8" t="s">
        <v>1074</v>
      </c>
      <c r="G223" s="8" t="s">
        <v>123</v>
      </c>
      <c r="H223" s="8" t="s">
        <v>959</v>
      </c>
      <c r="I223" s="5" t="s">
        <v>1081</v>
      </c>
      <c r="J223" s="8" t="s">
        <v>578</v>
      </c>
    </row>
    <row r="224" spans="1:10" ht="12.75">
      <c r="A224" s="6" t="s">
        <v>9</v>
      </c>
      <c r="B224" s="8" t="s">
        <v>960</v>
      </c>
      <c r="C224" s="5" t="s">
        <v>1324</v>
      </c>
      <c r="D224" s="5" t="s">
        <v>1080</v>
      </c>
      <c r="E224" s="8" t="s">
        <v>1013</v>
      </c>
      <c r="F224" s="8" t="s">
        <v>1312</v>
      </c>
      <c r="G224" s="8" t="s">
        <v>62</v>
      </c>
      <c r="H224" s="8" t="s">
        <v>961</v>
      </c>
      <c r="I224" s="5" t="s">
        <v>1081</v>
      </c>
      <c r="J224" s="8" t="s">
        <v>503</v>
      </c>
    </row>
    <row r="225" spans="1:10" ht="12.75">
      <c r="A225" s="6" t="s">
        <v>11</v>
      </c>
      <c r="B225" s="8" t="s">
        <v>120</v>
      </c>
      <c r="C225" s="5" t="s">
        <v>1324</v>
      </c>
      <c r="D225" s="5" t="s">
        <v>1080</v>
      </c>
      <c r="E225" s="8" t="s">
        <v>1013</v>
      </c>
      <c r="F225" s="8" t="s">
        <v>1312</v>
      </c>
      <c r="G225" s="8" t="s">
        <v>62</v>
      </c>
      <c r="H225" s="8" t="s">
        <v>962</v>
      </c>
      <c r="I225" s="5" t="s">
        <v>1081</v>
      </c>
      <c r="J225" s="8" t="s">
        <v>580</v>
      </c>
    </row>
    <row r="226" spans="1:10" ht="12.75">
      <c r="A226" s="6" t="s">
        <v>13</v>
      </c>
      <c r="B226" s="8" t="s">
        <v>963</v>
      </c>
      <c r="C226" s="5" t="s">
        <v>1324</v>
      </c>
      <c r="D226" s="5" t="s">
        <v>1322</v>
      </c>
      <c r="E226" s="8" t="s">
        <v>1292</v>
      </c>
      <c r="F226" s="8" t="s">
        <v>124</v>
      </c>
      <c r="G226" s="8" t="s">
        <v>125</v>
      </c>
      <c r="H226" s="8" t="s">
        <v>964</v>
      </c>
      <c r="I226" s="5" t="s">
        <v>1082</v>
      </c>
      <c r="J226" s="8" t="s">
        <v>862</v>
      </c>
    </row>
    <row r="227" spans="1:10" ht="12.75">
      <c r="A227" s="6" t="s">
        <v>15</v>
      </c>
      <c r="B227" s="8" t="s">
        <v>119</v>
      </c>
      <c r="C227" s="5" t="s">
        <v>1324</v>
      </c>
      <c r="D227" s="5" t="s">
        <v>1080</v>
      </c>
      <c r="E227" s="8" t="s">
        <v>1011</v>
      </c>
      <c r="F227" s="8" t="s">
        <v>1505</v>
      </c>
      <c r="G227" s="8" t="s">
        <v>965</v>
      </c>
      <c r="H227" s="8" t="s">
        <v>966</v>
      </c>
      <c r="I227" s="5" t="s">
        <v>1082</v>
      </c>
      <c r="J227" s="8" t="s">
        <v>1135</v>
      </c>
    </row>
    <row r="228" spans="1:10" ht="12.75">
      <c r="A228" s="6" t="s">
        <v>17</v>
      </c>
      <c r="B228" s="8" t="s">
        <v>967</v>
      </c>
      <c r="C228" s="5" t="s">
        <v>1321</v>
      </c>
      <c r="D228" s="5" t="s">
        <v>1128</v>
      </c>
      <c r="E228" s="8" t="s">
        <v>1015</v>
      </c>
      <c r="F228" s="8" t="s">
        <v>1317</v>
      </c>
      <c r="G228" s="8" t="s">
        <v>653</v>
      </c>
      <c r="H228" s="8" t="s">
        <v>968</v>
      </c>
      <c r="I228" s="5" t="s">
        <v>1082</v>
      </c>
      <c r="J228" s="8" t="s">
        <v>1135</v>
      </c>
    </row>
    <row r="230" spans="2:8" ht="12.75">
      <c r="B230" s="30"/>
      <c r="C230" s="31"/>
      <c r="D230" s="29"/>
      <c r="E230" s="28" t="s">
        <v>549</v>
      </c>
      <c r="F230" s="30"/>
      <c r="G230" s="30"/>
      <c r="H230" s="36"/>
    </row>
    <row r="231" spans="1:8" ht="12.75">
      <c r="A231" s="6" t="s">
        <v>6</v>
      </c>
      <c r="B231" s="30" t="s">
        <v>885</v>
      </c>
      <c r="C231" s="31" t="s">
        <v>1285</v>
      </c>
      <c r="D231" s="31" t="s">
        <v>1080</v>
      </c>
      <c r="E231" s="29" t="s">
        <v>1012</v>
      </c>
      <c r="F231" s="30" t="s">
        <v>1308</v>
      </c>
      <c r="G231" s="30" t="s">
        <v>66</v>
      </c>
      <c r="H231" s="30">
        <v>277</v>
      </c>
    </row>
    <row r="232" spans="1:8" ht="12.75">
      <c r="A232" s="6" t="s">
        <v>9</v>
      </c>
      <c r="B232" s="30" t="s">
        <v>553</v>
      </c>
      <c r="C232" s="31" t="s">
        <v>1285</v>
      </c>
      <c r="D232" s="29" t="s">
        <v>1080</v>
      </c>
      <c r="E232" s="30" t="s">
        <v>1327</v>
      </c>
      <c r="F232" s="30" t="s">
        <v>1286</v>
      </c>
      <c r="G232" s="30" t="s">
        <v>1379</v>
      </c>
      <c r="H232" s="36">
        <v>275</v>
      </c>
    </row>
    <row r="233" spans="1:8" ht="12.75">
      <c r="A233" s="6" t="s">
        <v>11</v>
      </c>
      <c r="B233" s="30" t="s">
        <v>737</v>
      </c>
      <c r="C233" s="31" t="s">
        <v>1287</v>
      </c>
      <c r="D233" s="29" t="s">
        <v>1080</v>
      </c>
      <c r="E233" s="30" t="s">
        <v>729</v>
      </c>
      <c r="F233" s="30" t="s">
        <v>56</v>
      </c>
      <c r="G233" s="30" t="s">
        <v>77</v>
      </c>
      <c r="H233" s="36">
        <v>264</v>
      </c>
    </row>
    <row r="234" spans="1:8" ht="12.75">
      <c r="A234" s="6" t="s">
        <v>13</v>
      </c>
      <c r="B234" s="30" t="s">
        <v>554</v>
      </c>
      <c r="C234" s="31" t="s">
        <v>1287</v>
      </c>
      <c r="D234" s="29" t="s">
        <v>1080</v>
      </c>
      <c r="E234" s="30" t="s">
        <v>1288</v>
      </c>
      <c r="F234" s="30" t="s">
        <v>1311</v>
      </c>
      <c r="G234" s="30" t="s">
        <v>1390</v>
      </c>
      <c r="H234" s="36">
        <v>250</v>
      </c>
    </row>
    <row r="235" spans="1:8" ht="12.75">
      <c r="A235" s="6" t="s">
        <v>15</v>
      </c>
      <c r="B235" s="30" t="s">
        <v>886</v>
      </c>
      <c r="C235" s="31" t="s">
        <v>1287</v>
      </c>
      <c r="D235" s="31" t="s">
        <v>1080</v>
      </c>
      <c r="E235" s="29" t="s">
        <v>1012</v>
      </c>
      <c r="F235" s="30" t="s">
        <v>1316</v>
      </c>
      <c r="G235" s="30" t="s">
        <v>38</v>
      </c>
      <c r="H235" s="30">
        <v>246</v>
      </c>
    </row>
    <row r="236" spans="1:8" ht="12.75">
      <c r="A236" s="6" t="s">
        <v>17</v>
      </c>
      <c r="B236" s="30" t="s">
        <v>555</v>
      </c>
      <c r="C236" s="31" t="s">
        <v>1287</v>
      </c>
      <c r="D236" s="31" t="s">
        <v>1080</v>
      </c>
      <c r="E236" s="29" t="s">
        <v>1011</v>
      </c>
      <c r="F236" s="30" t="s">
        <v>853</v>
      </c>
      <c r="G236" s="30" t="s">
        <v>38</v>
      </c>
      <c r="H236" s="30">
        <v>242</v>
      </c>
    </row>
    <row r="237" spans="1:8" ht="12.75">
      <c r="A237" s="6" t="s">
        <v>18</v>
      </c>
      <c r="B237" s="30" t="s">
        <v>556</v>
      </c>
      <c r="C237" s="31" t="s">
        <v>1287</v>
      </c>
      <c r="D237" s="29" t="s">
        <v>1080</v>
      </c>
      <c r="E237" s="30" t="s">
        <v>1288</v>
      </c>
      <c r="F237" s="30" t="s">
        <v>1294</v>
      </c>
      <c r="G237" s="30" t="s">
        <v>1311</v>
      </c>
      <c r="H237" s="36">
        <v>236</v>
      </c>
    </row>
    <row r="238" spans="1:8" ht="12.75">
      <c r="A238" s="6" t="s">
        <v>26</v>
      </c>
      <c r="B238" s="30" t="s">
        <v>887</v>
      </c>
      <c r="C238" s="31" t="s">
        <v>1287</v>
      </c>
      <c r="D238" s="31" t="s">
        <v>1080</v>
      </c>
      <c r="E238" s="29" t="s">
        <v>1012</v>
      </c>
      <c r="F238" s="30" t="s">
        <v>1316</v>
      </c>
      <c r="G238" s="30" t="s">
        <v>38</v>
      </c>
      <c r="H238" s="30">
        <v>234</v>
      </c>
    </row>
    <row r="239" spans="1:8" ht="12.75">
      <c r="A239" s="6" t="s">
        <v>972</v>
      </c>
      <c r="B239" s="30" t="s">
        <v>738</v>
      </c>
      <c r="C239" s="31" t="s">
        <v>1287</v>
      </c>
      <c r="D239" s="29" t="s">
        <v>1083</v>
      </c>
      <c r="E239" s="30" t="s">
        <v>729</v>
      </c>
      <c r="F239" s="30" t="s">
        <v>68</v>
      </c>
      <c r="G239" s="30" t="s">
        <v>97</v>
      </c>
      <c r="H239" s="36">
        <v>231</v>
      </c>
    </row>
    <row r="240" spans="1:8" ht="12.75">
      <c r="A240" s="6" t="s">
        <v>354</v>
      </c>
      <c r="B240" s="30" t="s">
        <v>739</v>
      </c>
      <c r="C240" s="31" t="s">
        <v>1287</v>
      </c>
      <c r="D240" s="29" t="s">
        <v>1080</v>
      </c>
      <c r="E240" s="30" t="s">
        <v>730</v>
      </c>
      <c r="F240" s="30" t="s">
        <v>1489</v>
      </c>
      <c r="G240" s="30" t="s">
        <v>106</v>
      </c>
      <c r="H240" s="36">
        <v>229</v>
      </c>
    </row>
    <row r="241" spans="1:8" ht="12.75">
      <c r="A241" s="6" t="s">
        <v>356</v>
      </c>
      <c r="B241" s="30" t="s">
        <v>888</v>
      </c>
      <c r="C241" s="31" t="s">
        <v>1287</v>
      </c>
      <c r="D241" s="31" t="s">
        <v>1083</v>
      </c>
      <c r="E241" s="29" t="s">
        <v>1013</v>
      </c>
      <c r="F241" s="30" t="s">
        <v>858</v>
      </c>
      <c r="G241" s="30" t="s">
        <v>107</v>
      </c>
      <c r="H241" s="30">
        <v>217</v>
      </c>
    </row>
    <row r="242" spans="1:8" ht="12.75">
      <c r="A242" s="6" t="s">
        <v>358</v>
      </c>
      <c r="B242" s="30" t="s">
        <v>557</v>
      </c>
      <c r="C242" s="31" t="s">
        <v>1287</v>
      </c>
      <c r="D242" s="29" t="s">
        <v>1083</v>
      </c>
      <c r="E242" s="30" t="s">
        <v>1323</v>
      </c>
      <c r="F242" s="30" t="s">
        <v>1330</v>
      </c>
      <c r="G242" s="30" t="s">
        <v>1294</v>
      </c>
      <c r="H242" s="36">
        <v>215</v>
      </c>
    </row>
    <row r="243" spans="1:8" ht="12.75">
      <c r="A243" s="6" t="s">
        <v>360</v>
      </c>
      <c r="B243" s="30" t="s">
        <v>116</v>
      </c>
      <c r="C243" s="31" t="s">
        <v>1287</v>
      </c>
      <c r="D243" s="31" t="s">
        <v>1083</v>
      </c>
      <c r="E243" s="29" t="s">
        <v>1011</v>
      </c>
      <c r="F243" s="30" t="s">
        <v>853</v>
      </c>
      <c r="G243" s="30" t="s">
        <v>38</v>
      </c>
      <c r="H243" s="30">
        <v>212</v>
      </c>
    </row>
    <row r="244" spans="1:8" ht="12.75">
      <c r="A244" s="6" t="s">
        <v>363</v>
      </c>
      <c r="B244" s="30" t="s">
        <v>558</v>
      </c>
      <c r="C244" s="31" t="s">
        <v>1287</v>
      </c>
      <c r="D244" s="29" t="s">
        <v>1128</v>
      </c>
      <c r="E244" s="30" t="s">
        <v>1393</v>
      </c>
      <c r="F244" s="30" t="s">
        <v>1394</v>
      </c>
      <c r="G244" s="30" t="s">
        <v>1294</v>
      </c>
      <c r="H244" s="36">
        <v>211</v>
      </c>
    </row>
    <row r="245" spans="1:8" ht="12.75">
      <c r="A245" s="6" t="s">
        <v>366</v>
      </c>
      <c r="B245" s="30" t="s">
        <v>1305</v>
      </c>
      <c r="C245" s="31" t="s">
        <v>1285</v>
      </c>
      <c r="D245" s="31" t="s">
        <v>1083</v>
      </c>
      <c r="E245" s="29" t="s">
        <v>1010</v>
      </c>
      <c r="F245" s="30" t="s">
        <v>1330</v>
      </c>
      <c r="G245" s="30" t="s">
        <v>38</v>
      </c>
      <c r="H245" s="30">
        <v>210</v>
      </c>
    </row>
    <row r="246" spans="1:8" ht="12.75">
      <c r="A246" s="6" t="s">
        <v>368</v>
      </c>
      <c r="B246" s="30" t="s">
        <v>559</v>
      </c>
      <c r="C246" s="31" t="s">
        <v>1285</v>
      </c>
      <c r="D246" s="29" t="s">
        <v>1083</v>
      </c>
      <c r="E246" s="30" t="s">
        <v>1328</v>
      </c>
      <c r="F246" s="30" t="s">
        <v>1299</v>
      </c>
      <c r="G246" s="30" t="s">
        <v>1295</v>
      </c>
      <c r="H246" s="36">
        <v>207</v>
      </c>
    </row>
    <row r="247" spans="1:8" ht="12.75">
      <c r="A247" s="6" t="s">
        <v>371</v>
      </c>
      <c r="B247" s="30" t="s">
        <v>560</v>
      </c>
      <c r="C247" s="31" t="s">
        <v>1285</v>
      </c>
      <c r="D247" s="29" t="s">
        <v>1083</v>
      </c>
      <c r="E247" s="30" t="s">
        <v>1361</v>
      </c>
      <c r="F247" s="30" t="s">
        <v>1304</v>
      </c>
      <c r="G247" s="30" t="s">
        <v>1294</v>
      </c>
      <c r="H247" s="36">
        <v>204</v>
      </c>
    </row>
    <row r="248" spans="1:8" ht="12.75">
      <c r="A248" s="6" t="s">
        <v>373</v>
      </c>
      <c r="B248" s="30" t="s">
        <v>889</v>
      </c>
      <c r="C248" s="31" t="s">
        <v>1285</v>
      </c>
      <c r="D248" s="31" t="s">
        <v>1083</v>
      </c>
      <c r="E248" s="29" t="s">
        <v>1005</v>
      </c>
      <c r="F248" s="30" t="s">
        <v>105</v>
      </c>
      <c r="G248" s="30" t="s">
        <v>856</v>
      </c>
      <c r="H248" s="30">
        <v>202</v>
      </c>
    </row>
    <row r="249" spans="1:8" ht="12.75">
      <c r="A249" s="6" t="s">
        <v>375</v>
      </c>
      <c r="B249" s="30" t="s">
        <v>740</v>
      </c>
      <c r="C249" s="31" t="s">
        <v>1287</v>
      </c>
      <c r="D249" s="29" t="s">
        <v>1083</v>
      </c>
      <c r="E249" s="30" t="s">
        <v>731</v>
      </c>
      <c r="F249" s="30" t="s">
        <v>1490</v>
      </c>
      <c r="G249" s="30" t="s">
        <v>121</v>
      </c>
      <c r="H249" s="36">
        <v>196</v>
      </c>
    </row>
    <row r="250" spans="1:8" ht="12.75">
      <c r="A250" s="6" t="s">
        <v>377</v>
      </c>
      <c r="B250" s="30" t="s">
        <v>890</v>
      </c>
      <c r="C250" s="31" t="s">
        <v>1287</v>
      </c>
      <c r="D250" s="31" t="s">
        <v>1083</v>
      </c>
      <c r="E250" s="29" t="s">
        <v>1292</v>
      </c>
      <c r="F250" s="30" t="s">
        <v>1484</v>
      </c>
      <c r="G250" s="30" t="s">
        <v>38</v>
      </c>
      <c r="H250" s="30">
        <v>195</v>
      </c>
    </row>
    <row r="251" spans="1:8" ht="12.75">
      <c r="A251" s="6" t="s">
        <v>379</v>
      </c>
      <c r="B251" s="30" t="s">
        <v>561</v>
      </c>
      <c r="C251" s="31" t="s">
        <v>1287</v>
      </c>
      <c r="D251" s="29" t="s">
        <v>1322</v>
      </c>
      <c r="E251" s="30" t="s">
        <v>1323</v>
      </c>
      <c r="F251" s="30" t="s">
        <v>1329</v>
      </c>
      <c r="G251" s="30" t="s">
        <v>1294</v>
      </c>
      <c r="H251" s="36">
        <v>194</v>
      </c>
    </row>
    <row r="252" spans="1:8" ht="12.75">
      <c r="A252" s="6" t="s">
        <v>381</v>
      </c>
      <c r="B252" s="30" t="s">
        <v>891</v>
      </c>
      <c r="C252" s="31" t="s">
        <v>1285</v>
      </c>
      <c r="D252" s="31" t="s">
        <v>1322</v>
      </c>
      <c r="E252" s="29" t="s">
        <v>1292</v>
      </c>
      <c r="F252" s="30" t="s">
        <v>1306</v>
      </c>
      <c r="G252" s="30" t="s">
        <v>865</v>
      </c>
      <c r="H252" s="30">
        <v>193</v>
      </c>
    </row>
    <row r="253" spans="1:8" ht="12.75">
      <c r="A253" s="6" t="s">
        <v>383</v>
      </c>
      <c r="B253" s="30" t="s">
        <v>571</v>
      </c>
      <c r="C253" s="31" t="s">
        <v>1287</v>
      </c>
      <c r="D253" s="33" t="s">
        <v>1083</v>
      </c>
      <c r="E253" s="30" t="s">
        <v>1091</v>
      </c>
      <c r="F253" s="30" t="s">
        <v>1087</v>
      </c>
      <c r="G253" s="30" t="s">
        <v>1294</v>
      </c>
      <c r="H253" s="35" t="s">
        <v>550</v>
      </c>
    </row>
    <row r="254" spans="1:8" ht="12.75">
      <c r="A254" s="6" t="s">
        <v>385</v>
      </c>
      <c r="B254" s="30" t="s">
        <v>892</v>
      </c>
      <c r="C254" s="31" t="s">
        <v>1285</v>
      </c>
      <c r="D254" s="31" t="s">
        <v>1083</v>
      </c>
      <c r="E254" s="29" t="s">
        <v>1000</v>
      </c>
      <c r="F254" s="30" t="s">
        <v>1509</v>
      </c>
      <c r="G254" s="30" t="s">
        <v>38</v>
      </c>
      <c r="H254" s="30">
        <v>191</v>
      </c>
    </row>
    <row r="255" spans="1:8" ht="12.75">
      <c r="A255" s="6" t="s">
        <v>388</v>
      </c>
      <c r="B255" s="30" t="s">
        <v>741</v>
      </c>
      <c r="C255" s="31" t="s">
        <v>1285</v>
      </c>
      <c r="D255" s="29" t="s">
        <v>1083</v>
      </c>
      <c r="E255" s="30" t="s">
        <v>993</v>
      </c>
      <c r="F255" s="30" t="s">
        <v>1498</v>
      </c>
      <c r="G255" s="30" t="s">
        <v>97</v>
      </c>
      <c r="H255" s="36">
        <v>187</v>
      </c>
    </row>
    <row r="256" spans="1:8" ht="12.75">
      <c r="A256" s="6" t="s">
        <v>390</v>
      </c>
      <c r="B256" s="30" t="s">
        <v>742</v>
      </c>
      <c r="C256" s="31" t="s">
        <v>1287</v>
      </c>
      <c r="D256" s="29" t="s">
        <v>1083</v>
      </c>
      <c r="E256" s="30" t="s">
        <v>732</v>
      </c>
      <c r="F256" s="30" t="s">
        <v>30</v>
      </c>
      <c r="G256" s="30" t="s">
        <v>97</v>
      </c>
      <c r="H256" s="36">
        <v>185</v>
      </c>
    </row>
    <row r="257" spans="1:8" ht="12.75">
      <c r="A257" s="6" t="s">
        <v>393</v>
      </c>
      <c r="B257" s="30" t="s">
        <v>893</v>
      </c>
      <c r="C257" s="31" t="s">
        <v>1285</v>
      </c>
      <c r="D257" s="31" t="s">
        <v>1083</v>
      </c>
      <c r="E257" s="29" t="s">
        <v>1000</v>
      </c>
      <c r="F257" s="30" t="s">
        <v>1493</v>
      </c>
      <c r="G257" s="30" t="s">
        <v>872</v>
      </c>
      <c r="H257" s="30">
        <v>180</v>
      </c>
    </row>
    <row r="258" spans="1:8" ht="12.75">
      <c r="A258" s="6" t="s">
        <v>396</v>
      </c>
      <c r="B258" s="37" t="s">
        <v>562</v>
      </c>
      <c r="C258" s="31" t="s">
        <v>1285</v>
      </c>
      <c r="D258" s="33" t="s">
        <v>1322</v>
      </c>
      <c r="E258" s="30" t="s">
        <v>1328</v>
      </c>
      <c r="F258" s="30" t="s">
        <v>1302</v>
      </c>
      <c r="G258" s="30" t="s">
        <v>1294</v>
      </c>
      <c r="H258" s="35" t="s">
        <v>551</v>
      </c>
    </row>
    <row r="259" spans="1:8" ht="12.75">
      <c r="A259" s="6" t="s">
        <v>399</v>
      </c>
      <c r="B259" s="30" t="s">
        <v>570</v>
      </c>
      <c r="C259" s="31" t="s">
        <v>1285</v>
      </c>
      <c r="D259" s="33" t="s">
        <v>1322</v>
      </c>
      <c r="E259" s="30" t="s">
        <v>1325</v>
      </c>
      <c r="F259" s="30" t="s">
        <v>1284</v>
      </c>
      <c r="G259" s="30" t="s">
        <v>1294</v>
      </c>
      <c r="H259" s="35" t="s">
        <v>552</v>
      </c>
    </row>
    <row r="260" spans="1:8" ht="12.75">
      <c r="A260" s="6" t="s">
        <v>401</v>
      </c>
      <c r="B260" s="30" t="s">
        <v>743</v>
      </c>
      <c r="C260" s="31" t="s">
        <v>1285</v>
      </c>
      <c r="D260" s="29" t="s">
        <v>1322</v>
      </c>
      <c r="E260" s="30" t="s">
        <v>732</v>
      </c>
      <c r="F260" s="30" t="s">
        <v>1495</v>
      </c>
      <c r="G260" s="30" t="s">
        <v>97</v>
      </c>
      <c r="H260" s="36">
        <v>155</v>
      </c>
    </row>
    <row r="261" spans="1:8" ht="12.75">
      <c r="A261" s="6" t="s">
        <v>403</v>
      </c>
      <c r="B261" s="30" t="s">
        <v>34</v>
      </c>
      <c r="C261" s="31" t="s">
        <v>1285</v>
      </c>
      <c r="D261" s="29" t="s">
        <v>1322</v>
      </c>
      <c r="E261" s="30" t="s">
        <v>1328</v>
      </c>
      <c r="F261" s="30" t="s">
        <v>1299</v>
      </c>
      <c r="G261" s="30" t="s">
        <v>1295</v>
      </c>
      <c r="H261" s="36">
        <v>154</v>
      </c>
    </row>
    <row r="262" spans="1:8" ht="12.75">
      <c r="A262" s="6" t="s">
        <v>405</v>
      </c>
      <c r="B262" s="30" t="s">
        <v>563</v>
      </c>
      <c r="C262" s="31" t="s">
        <v>1285</v>
      </c>
      <c r="D262" s="29" t="s">
        <v>1128</v>
      </c>
      <c r="E262" s="30" t="s">
        <v>1343</v>
      </c>
      <c r="F262" s="30" t="s">
        <v>1344</v>
      </c>
      <c r="G262" s="30" t="s">
        <v>1294</v>
      </c>
      <c r="H262" s="36">
        <v>152</v>
      </c>
    </row>
    <row r="263" spans="1:8" ht="12.75">
      <c r="A263" s="6" t="s">
        <v>407</v>
      </c>
      <c r="B263" s="30" t="s">
        <v>744</v>
      </c>
      <c r="C263" s="31" t="s">
        <v>1285</v>
      </c>
      <c r="D263" s="29" t="s">
        <v>1083</v>
      </c>
      <c r="E263" s="30" t="s">
        <v>733</v>
      </c>
      <c r="F263" s="30" t="s">
        <v>1513</v>
      </c>
      <c r="G263" s="30" t="s">
        <v>699</v>
      </c>
      <c r="H263" s="36">
        <v>151</v>
      </c>
    </row>
    <row r="264" spans="1:8" ht="12.75">
      <c r="A264" s="6" t="s">
        <v>410</v>
      </c>
      <c r="B264" s="30" t="s">
        <v>745</v>
      </c>
      <c r="C264" s="31" t="s">
        <v>1287</v>
      </c>
      <c r="D264" s="29" t="s">
        <v>1322</v>
      </c>
      <c r="E264" s="30" t="s">
        <v>732</v>
      </c>
      <c r="F264" s="30" t="s">
        <v>30</v>
      </c>
      <c r="G264" s="30" t="s">
        <v>97</v>
      </c>
      <c r="H264" s="36">
        <v>148</v>
      </c>
    </row>
    <row r="265" spans="1:8" ht="12.75">
      <c r="A265" s="6" t="s">
        <v>412</v>
      </c>
      <c r="B265" s="30" t="s">
        <v>564</v>
      </c>
      <c r="C265" s="31" t="s">
        <v>1285</v>
      </c>
      <c r="D265" s="29" t="s">
        <v>1128</v>
      </c>
      <c r="E265" s="30" t="s">
        <v>1292</v>
      </c>
      <c r="F265" s="30" t="s">
        <v>1107</v>
      </c>
      <c r="G265" s="30" t="s">
        <v>1340</v>
      </c>
      <c r="H265" s="36">
        <v>144</v>
      </c>
    </row>
    <row r="266" spans="1:8" ht="12.75">
      <c r="A266" s="6" t="s">
        <v>415</v>
      </c>
      <c r="B266" s="30" t="s">
        <v>746</v>
      </c>
      <c r="C266" s="31" t="s">
        <v>1287</v>
      </c>
      <c r="D266" s="29" t="s">
        <v>1083</v>
      </c>
      <c r="E266" s="30" t="s">
        <v>734</v>
      </c>
      <c r="F266" s="30" t="s">
        <v>70</v>
      </c>
      <c r="G266" s="30" t="s">
        <v>97</v>
      </c>
      <c r="H266" s="36">
        <v>135</v>
      </c>
    </row>
    <row r="267" spans="1:8" ht="12.75">
      <c r="A267" s="6" t="s">
        <v>418</v>
      </c>
      <c r="B267" s="30" t="s">
        <v>565</v>
      </c>
      <c r="C267" s="31" t="s">
        <v>1285</v>
      </c>
      <c r="D267" s="29" t="s">
        <v>1322</v>
      </c>
      <c r="E267" s="30" t="s">
        <v>1292</v>
      </c>
      <c r="F267" s="30" t="s">
        <v>1358</v>
      </c>
      <c r="G267" s="30" t="s">
        <v>1359</v>
      </c>
      <c r="H267" s="36">
        <v>128</v>
      </c>
    </row>
    <row r="268" spans="1:8" ht="12.75">
      <c r="A268" s="6" t="s">
        <v>420</v>
      </c>
      <c r="B268" s="30" t="s">
        <v>566</v>
      </c>
      <c r="C268" s="31" t="s">
        <v>1287</v>
      </c>
      <c r="D268" s="29" t="s">
        <v>1322</v>
      </c>
      <c r="E268" s="30" t="s">
        <v>1326</v>
      </c>
      <c r="F268" s="30" t="s">
        <v>1312</v>
      </c>
      <c r="G268" s="30" t="s">
        <v>1332</v>
      </c>
      <c r="H268" s="36">
        <v>114</v>
      </c>
    </row>
    <row r="269" spans="1:8" ht="12.75">
      <c r="A269" s="6" t="s">
        <v>422</v>
      </c>
      <c r="B269" s="30" t="s">
        <v>894</v>
      </c>
      <c r="C269" s="31" t="s">
        <v>1285</v>
      </c>
      <c r="D269" s="31" t="s">
        <v>1083</v>
      </c>
      <c r="E269" s="29" t="s">
        <v>1292</v>
      </c>
      <c r="F269" s="30" t="s">
        <v>1300</v>
      </c>
      <c r="G269" s="30" t="s">
        <v>38</v>
      </c>
      <c r="H269" s="30">
        <v>112</v>
      </c>
    </row>
    <row r="270" spans="1:8" ht="12.75">
      <c r="A270" s="6" t="s">
        <v>424</v>
      </c>
      <c r="B270" s="30" t="s">
        <v>747</v>
      </c>
      <c r="C270" s="31" t="s">
        <v>1287</v>
      </c>
      <c r="D270" s="29" t="s">
        <v>1322</v>
      </c>
      <c r="E270" s="30" t="s">
        <v>731</v>
      </c>
      <c r="F270" s="30" t="s">
        <v>1490</v>
      </c>
      <c r="G270" s="30" t="s">
        <v>121</v>
      </c>
      <c r="H270" s="36">
        <v>104</v>
      </c>
    </row>
    <row r="271" spans="1:8" ht="12.75">
      <c r="A271" s="6" t="s">
        <v>427</v>
      </c>
      <c r="B271" s="30" t="s">
        <v>567</v>
      </c>
      <c r="C271" s="31" t="s">
        <v>1285</v>
      </c>
      <c r="D271" s="29" t="s">
        <v>1322</v>
      </c>
      <c r="E271" s="30" t="s">
        <v>1326</v>
      </c>
      <c r="F271" s="30" t="s">
        <v>1312</v>
      </c>
      <c r="G271" s="30" t="s">
        <v>1332</v>
      </c>
      <c r="H271" s="36">
        <v>97</v>
      </c>
    </row>
    <row r="272" spans="1:8" ht="12.75">
      <c r="A272" s="6" t="s">
        <v>430</v>
      </c>
      <c r="B272" s="30" t="s">
        <v>748</v>
      </c>
      <c r="C272" s="31" t="s">
        <v>1287</v>
      </c>
      <c r="D272" s="29" t="s">
        <v>1322</v>
      </c>
      <c r="E272" s="30" t="s">
        <v>735</v>
      </c>
      <c r="F272" s="30" t="s">
        <v>84</v>
      </c>
      <c r="G272" s="30" t="s">
        <v>97</v>
      </c>
      <c r="H272" s="36">
        <v>96</v>
      </c>
    </row>
    <row r="273" spans="1:8" ht="12.75">
      <c r="A273" s="6" t="s">
        <v>432</v>
      </c>
      <c r="B273" s="30" t="s">
        <v>572</v>
      </c>
      <c r="C273" s="31" t="s">
        <v>1285</v>
      </c>
      <c r="D273" s="29" t="s">
        <v>1322</v>
      </c>
      <c r="E273" s="30" t="s">
        <v>1326</v>
      </c>
      <c r="F273" s="30" t="s">
        <v>1312</v>
      </c>
      <c r="G273" s="30" t="s">
        <v>1332</v>
      </c>
      <c r="H273" s="36">
        <v>88</v>
      </c>
    </row>
    <row r="274" spans="1:8" ht="12.75">
      <c r="A274" s="6" t="s">
        <v>434</v>
      </c>
      <c r="B274" s="30" t="s">
        <v>895</v>
      </c>
      <c r="C274" s="31" t="s">
        <v>1287</v>
      </c>
      <c r="D274" s="31" t="s">
        <v>1322</v>
      </c>
      <c r="E274" s="29" t="s">
        <v>1006</v>
      </c>
      <c r="F274" s="30" t="s">
        <v>880</v>
      </c>
      <c r="G274" s="30" t="s">
        <v>38</v>
      </c>
      <c r="H274" s="30">
        <v>79</v>
      </c>
    </row>
    <row r="275" spans="1:8" ht="12.75">
      <c r="A275" s="6" t="s">
        <v>436</v>
      </c>
      <c r="B275" s="30" t="s">
        <v>956</v>
      </c>
      <c r="C275" s="31" t="s">
        <v>1287</v>
      </c>
      <c r="D275" s="29" t="s">
        <v>1322</v>
      </c>
      <c r="E275" s="30" t="s">
        <v>118</v>
      </c>
      <c r="F275" s="30" t="s">
        <v>84</v>
      </c>
      <c r="G275" s="30"/>
      <c r="H275" s="30">
        <v>72</v>
      </c>
    </row>
    <row r="276" spans="1:8" ht="12.75">
      <c r="A276" s="6" t="s">
        <v>439</v>
      </c>
      <c r="B276" s="30" t="s">
        <v>749</v>
      </c>
      <c r="C276" s="31" t="s">
        <v>1287</v>
      </c>
      <c r="D276" s="29" t="s">
        <v>1083</v>
      </c>
      <c r="E276" s="30" t="s">
        <v>736</v>
      </c>
      <c r="F276" s="30" t="s">
        <v>69</v>
      </c>
      <c r="G276" s="30" t="s">
        <v>97</v>
      </c>
      <c r="H276" s="36">
        <v>64</v>
      </c>
    </row>
    <row r="277" spans="1:8" ht="12.75">
      <c r="A277" s="6" t="s">
        <v>442</v>
      </c>
      <c r="B277" s="30" t="s">
        <v>568</v>
      </c>
      <c r="C277" s="31" t="s">
        <v>1287</v>
      </c>
      <c r="D277" s="29" t="s">
        <v>1322</v>
      </c>
      <c r="E277" s="30" t="s">
        <v>1328</v>
      </c>
      <c r="F277" s="30" t="s">
        <v>1302</v>
      </c>
      <c r="G277" s="30" t="s">
        <v>1294</v>
      </c>
      <c r="H277" s="36">
        <v>59</v>
      </c>
    </row>
    <row r="278" spans="1:8" ht="12.75">
      <c r="A278" s="6" t="s">
        <v>444</v>
      </c>
      <c r="B278" s="30" t="s">
        <v>569</v>
      </c>
      <c r="C278" s="31" t="s">
        <v>1285</v>
      </c>
      <c r="D278" s="29" t="s">
        <v>1322</v>
      </c>
      <c r="E278" s="30" t="s">
        <v>1292</v>
      </c>
      <c r="F278" s="30" t="s">
        <v>1300</v>
      </c>
      <c r="G278" s="30" t="s">
        <v>1294</v>
      </c>
      <c r="H278" s="36">
        <v>55</v>
      </c>
    </row>
    <row r="279" spans="1:8" ht="12.75">
      <c r="A279" s="6" t="s">
        <v>447</v>
      </c>
      <c r="B279" s="30" t="s">
        <v>896</v>
      </c>
      <c r="C279" s="31" t="s">
        <v>1285</v>
      </c>
      <c r="D279" s="31" t="s">
        <v>1322</v>
      </c>
      <c r="E279" s="29" t="s">
        <v>1006</v>
      </c>
      <c r="F279" s="30" t="s">
        <v>880</v>
      </c>
      <c r="G279" s="30" t="s">
        <v>38</v>
      </c>
      <c r="H279" s="30">
        <v>47</v>
      </c>
    </row>
    <row r="280" spans="1:8" ht="12.75">
      <c r="A280" s="6" t="s">
        <v>450</v>
      </c>
      <c r="B280" s="30" t="s">
        <v>897</v>
      </c>
      <c r="C280" s="31" t="s">
        <v>1287</v>
      </c>
      <c r="D280" s="31" t="s">
        <v>1322</v>
      </c>
      <c r="E280" s="29" t="s">
        <v>1006</v>
      </c>
      <c r="F280" s="30" t="s">
        <v>880</v>
      </c>
      <c r="G280" s="30" t="s">
        <v>38</v>
      </c>
      <c r="H280" s="30">
        <v>24</v>
      </c>
    </row>
    <row r="281" spans="1:8" ht="12.75">
      <c r="A281" s="6" t="s">
        <v>452</v>
      </c>
      <c r="B281" s="30" t="s">
        <v>750</v>
      </c>
      <c r="C281" s="31" t="s">
        <v>1287</v>
      </c>
      <c r="D281" s="29" t="s">
        <v>1080</v>
      </c>
      <c r="E281" s="30" t="s">
        <v>733</v>
      </c>
      <c r="F281" s="30" t="s">
        <v>1511</v>
      </c>
      <c r="G281" s="30" t="s">
        <v>74</v>
      </c>
      <c r="H281" s="36">
        <v>0</v>
      </c>
    </row>
    <row r="282" spans="1:8" ht="12.75">
      <c r="A282" s="6" t="s">
        <v>455</v>
      </c>
      <c r="B282" s="30" t="s">
        <v>957</v>
      </c>
      <c r="C282" s="31" t="s">
        <v>1285</v>
      </c>
      <c r="D282" s="29" t="s">
        <v>1322</v>
      </c>
      <c r="E282" s="30" t="s">
        <v>955</v>
      </c>
      <c r="F282" s="30" t="s">
        <v>865</v>
      </c>
      <c r="G282" s="30"/>
      <c r="H282" s="30">
        <v>0</v>
      </c>
    </row>
    <row r="284" spans="2:8" ht="12.75">
      <c r="B284"/>
      <c r="C284" s="8"/>
      <c r="D284"/>
      <c r="E284" s="9" t="s">
        <v>652</v>
      </c>
      <c r="F284"/>
      <c r="G284"/>
      <c r="H284"/>
    </row>
    <row r="285" spans="1:8" ht="12.75">
      <c r="A285" s="6" t="s">
        <v>6</v>
      </c>
      <c r="B285" t="s">
        <v>997</v>
      </c>
      <c r="C285" s="8" t="s">
        <v>1324</v>
      </c>
      <c r="D285" t="s">
        <v>1080</v>
      </c>
      <c r="E285" t="s">
        <v>1327</v>
      </c>
      <c r="F285" t="s">
        <v>1544</v>
      </c>
      <c r="G285" t="s">
        <v>903</v>
      </c>
      <c r="H285">
        <v>299</v>
      </c>
    </row>
    <row r="286" spans="1:8" ht="12.75">
      <c r="A286" s="6" t="s">
        <v>9</v>
      </c>
      <c r="B286" t="s">
        <v>832</v>
      </c>
      <c r="C286" s="8" t="s">
        <v>1324</v>
      </c>
      <c r="D286" t="s">
        <v>1080</v>
      </c>
      <c r="E286" t="s">
        <v>825</v>
      </c>
      <c r="F286" t="s">
        <v>28</v>
      </c>
      <c r="G286" t="s">
        <v>796</v>
      </c>
      <c r="H286">
        <v>290</v>
      </c>
    </row>
    <row r="287" spans="1:8" ht="12.75">
      <c r="A287" s="6" t="s">
        <v>11</v>
      </c>
      <c r="B287" t="s">
        <v>122</v>
      </c>
      <c r="C287" s="8" t="s">
        <v>1324</v>
      </c>
      <c r="D287" t="s">
        <v>1080</v>
      </c>
      <c r="E287" t="s">
        <v>1012</v>
      </c>
      <c r="F287" t="s">
        <v>1074</v>
      </c>
      <c r="G287" t="s">
        <v>123</v>
      </c>
      <c r="H287">
        <v>290</v>
      </c>
    </row>
    <row r="288" spans="1:8" ht="12.75">
      <c r="A288" s="6" t="s">
        <v>13</v>
      </c>
      <c r="B288" t="s">
        <v>663</v>
      </c>
      <c r="C288" s="8">
        <v>99</v>
      </c>
      <c r="D288" t="s">
        <v>1080</v>
      </c>
      <c r="E288" t="s">
        <v>1327</v>
      </c>
      <c r="F288" t="s">
        <v>77</v>
      </c>
      <c r="G288" t="s">
        <v>1378</v>
      </c>
      <c r="H288">
        <v>285</v>
      </c>
    </row>
    <row r="289" spans="1:8" ht="12.75">
      <c r="A289" s="6" t="s">
        <v>15</v>
      </c>
      <c r="B289" t="s">
        <v>833</v>
      </c>
      <c r="C289" s="8" t="s">
        <v>1324</v>
      </c>
      <c r="D289" t="s">
        <v>1079</v>
      </c>
      <c r="E289" t="s">
        <v>826</v>
      </c>
      <c r="F289" t="s">
        <v>1490</v>
      </c>
      <c r="G289" t="s">
        <v>1014</v>
      </c>
      <c r="H289">
        <v>283</v>
      </c>
    </row>
    <row r="290" spans="1:8" ht="12.75">
      <c r="A290" s="6" t="s">
        <v>17</v>
      </c>
      <c r="B290" t="s">
        <v>944</v>
      </c>
      <c r="C290" s="8" t="s">
        <v>1324</v>
      </c>
      <c r="D290" t="s">
        <v>1079</v>
      </c>
      <c r="E290" t="s">
        <v>1288</v>
      </c>
      <c r="F290" t="s">
        <v>1276</v>
      </c>
      <c r="G290" t="s">
        <v>657</v>
      </c>
      <c r="H290">
        <v>277</v>
      </c>
    </row>
    <row r="291" spans="1:8" ht="12.75">
      <c r="A291" s="6" t="s">
        <v>18</v>
      </c>
      <c r="B291" t="s">
        <v>834</v>
      </c>
      <c r="C291" s="8" t="s">
        <v>1321</v>
      </c>
      <c r="D291" t="s">
        <v>1079</v>
      </c>
      <c r="E291" t="s">
        <v>994</v>
      </c>
      <c r="F291" t="s">
        <v>113</v>
      </c>
      <c r="G291" t="s">
        <v>1296</v>
      </c>
      <c r="H291">
        <v>263</v>
      </c>
    </row>
    <row r="292" spans="1:8" ht="12.75">
      <c r="A292" s="6" t="s">
        <v>26</v>
      </c>
      <c r="B292" t="s">
        <v>664</v>
      </c>
      <c r="C292" s="8">
        <v>99</v>
      </c>
      <c r="D292" t="s">
        <v>1080</v>
      </c>
      <c r="E292" t="s">
        <v>1288</v>
      </c>
      <c r="F292" t="s">
        <v>113</v>
      </c>
      <c r="G292" t="s">
        <v>1043</v>
      </c>
      <c r="H292">
        <v>261</v>
      </c>
    </row>
    <row r="293" spans="1:8" ht="12.75">
      <c r="A293" s="6" t="s">
        <v>972</v>
      </c>
      <c r="B293" t="s">
        <v>665</v>
      </c>
      <c r="C293" s="8" t="s">
        <v>1321</v>
      </c>
      <c r="D293" t="s">
        <v>1322</v>
      </c>
      <c r="E293" t="s">
        <v>1289</v>
      </c>
      <c r="F293" t="s">
        <v>653</v>
      </c>
      <c r="G293" t="s">
        <v>1294</v>
      </c>
      <c r="H293">
        <v>256</v>
      </c>
    </row>
    <row r="294" spans="1:8" ht="12.75">
      <c r="A294" s="6" t="s">
        <v>354</v>
      </c>
      <c r="B294" t="s">
        <v>969</v>
      </c>
      <c r="C294" s="8" t="s">
        <v>1324</v>
      </c>
      <c r="D294" t="s">
        <v>1080</v>
      </c>
      <c r="E294" t="s">
        <v>1013</v>
      </c>
      <c r="F294" t="s">
        <v>1312</v>
      </c>
      <c r="G294" t="s">
        <v>62</v>
      </c>
      <c r="H294">
        <v>253</v>
      </c>
    </row>
    <row r="295" spans="1:8" ht="12.75">
      <c r="A295" s="6" t="s">
        <v>356</v>
      </c>
      <c r="B295" t="s">
        <v>1534</v>
      </c>
      <c r="C295" s="8" t="s">
        <v>1324</v>
      </c>
      <c r="D295" t="s">
        <v>1083</v>
      </c>
      <c r="E295" t="s">
        <v>825</v>
      </c>
      <c r="F295" t="s">
        <v>28</v>
      </c>
      <c r="G295" t="s">
        <v>1002</v>
      </c>
      <c r="H295">
        <v>251</v>
      </c>
    </row>
    <row r="296" spans="1:8" ht="12.75">
      <c r="A296" s="6" t="s">
        <v>358</v>
      </c>
      <c r="B296" t="s">
        <v>970</v>
      </c>
      <c r="C296" s="8" t="s">
        <v>1324</v>
      </c>
      <c r="D296" t="s">
        <v>1080</v>
      </c>
      <c r="E296" t="s">
        <v>1013</v>
      </c>
      <c r="F296" t="s">
        <v>1312</v>
      </c>
      <c r="G296" t="s">
        <v>62</v>
      </c>
      <c r="H296">
        <v>251</v>
      </c>
    </row>
    <row r="297" spans="1:8" ht="12.75">
      <c r="A297" s="6" t="s">
        <v>360</v>
      </c>
      <c r="B297" t="s">
        <v>835</v>
      </c>
      <c r="C297" s="8" t="s">
        <v>1321</v>
      </c>
      <c r="D297" t="s">
        <v>1080</v>
      </c>
      <c r="E297" t="s">
        <v>827</v>
      </c>
      <c r="F297" t="s">
        <v>92</v>
      </c>
      <c r="G297" t="s">
        <v>1002</v>
      </c>
      <c r="H297">
        <v>250</v>
      </c>
    </row>
    <row r="298" spans="1:8" ht="12.75">
      <c r="A298" s="6" t="s">
        <v>363</v>
      </c>
      <c r="B298" t="s">
        <v>836</v>
      </c>
      <c r="C298" s="8" t="s">
        <v>1324</v>
      </c>
      <c r="D298" t="s">
        <v>1080</v>
      </c>
      <c r="E298" t="s">
        <v>828</v>
      </c>
      <c r="F298" t="s">
        <v>654</v>
      </c>
      <c r="G298" t="s">
        <v>1295</v>
      </c>
      <c r="H298">
        <v>249</v>
      </c>
    </row>
    <row r="299" spans="1:8" ht="12.75">
      <c r="A299" s="6" t="s">
        <v>366</v>
      </c>
      <c r="B299" t="s">
        <v>996</v>
      </c>
      <c r="C299" s="8" t="s">
        <v>1321</v>
      </c>
      <c r="D299" t="s">
        <v>1080</v>
      </c>
      <c r="E299" t="s">
        <v>1327</v>
      </c>
      <c r="F299" t="s">
        <v>1308</v>
      </c>
      <c r="G299" t="s">
        <v>66</v>
      </c>
      <c r="H299">
        <v>248</v>
      </c>
    </row>
    <row r="300" spans="1:8" ht="12.75">
      <c r="A300" s="6" t="s">
        <v>368</v>
      </c>
      <c r="B300" t="s">
        <v>998</v>
      </c>
      <c r="C300" s="8" t="s">
        <v>1321</v>
      </c>
      <c r="D300" t="s">
        <v>1080</v>
      </c>
      <c r="E300" t="s">
        <v>1327</v>
      </c>
      <c r="F300" t="s">
        <v>1526</v>
      </c>
      <c r="G300" t="s">
        <v>97</v>
      </c>
      <c r="H300">
        <v>247</v>
      </c>
    </row>
    <row r="301" spans="1:8" ht="12.75">
      <c r="A301" s="6" t="s">
        <v>371</v>
      </c>
      <c r="B301" t="s">
        <v>837</v>
      </c>
      <c r="C301" s="8" t="s">
        <v>1321</v>
      </c>
      <c r="D301" t="s">
        <v>1080</v>
      </c>
      <c r="E301" t="s">
        <v>829</v>
      </c>
      <c r="F301" t="s">
        <v>794</v>
      </c>
      <c r="G301" t="s">
        <v>1002</v>
      </c>
      <c r="H301">
        <v>246</v>
      </c>
    </row>
    <row r="302" spans="1:8" ht="12.75">
      <c r="A302" s="6" t="s">
        <v>373</v>
      </c>
      <c r="B302" t="s">
        <v>666</v>
      </c>
      <c r="C302" s="8">
        <v>99</v>
      </c>
      <c r="D302" t="s">
        <v>1083</v>
      </c>
      <c r="E302" t="s">
        <v>1328</v>
      </c>
      <c r="F302" t="s">
        <v>654</v>
      </c>
      <c r="G302" t="s">
        <v>1295</v>
      </c>
      <c r="H302">
        <v>245</v>
      </c>
    </row>
    <row r="303" spans="1:8" ht="12.75">
      <c r="A303" s="6" t="s">
        <v>375</v>
      </c>
      <c r="B303" t="s">
        <v>667</v>
      </c>
      <c r="C303" s="8" t="s">
        <v>1321</v>
      </c>
      <c r="D303" t="s">
        <v>1083</v>
      </c>
      <c r="E303" t="s">
        <v>1323</v>
      </c>
      <c r="F303" t="s">
        <v>655</v>
      </c>
      <c r="G303" t="s">
        <v>1294</v>
      </c>
      <c r="H303">
        <v>241</v>
      </c>
    </row>
    <row r="304" spans="1:8" ht="12.75">
      <c r="A304" s="6" t="s">
        <v>377</v>
      </c>
      <c r="B304" t="s">
        <v>838</v>
      </c>
      <c r="C304" s="8" t="s">
        <v>1324</v>
      </c>
      <c r="D304" t="s">
        <v>1079</v>
      </c>
      <c r="E304" t="s">
        <v>830</v>
      </c>
      <c r="F304" t="s">
        <v>494</v>
      </c>
      <c r="G304" t="s">
        <v>1385</v>
      </c>
      <c r="H304">
        <v>240</v>
      </c>
    </row>
    <row r="305" spans="1:8" ht="12.75">
      <c r="A305" s="6" t="s">
        <v>379</v>
      </c>
      <c r="B305" t="s">
        <v>999</v>
      </c>
      <c r="C305" s="8" t="s">
        <v>1321</v>
      </c>
      <c r="D305" t="s">
        <v>1080</v>
      </c>
      <c r="E305" t="s">
        <v>1325</v>
      </c>
      <c r="F305" t="s">
        <v>1314</v>
      </c>
      <c r="G305" t="s">
        <v>97</v>
      </c>
      <c r="H305">
        <v>238</v>
      </c>
    </row>
    <row r="306" spans="1:8" ht="12.75">
      <c r="A306" s="6" t="s">
        <v>381</v>
      </c>
      <c r="B306" t="s">
        <v>668</v>
      </c>
      <c r="C306" s="8">
        <v>99</v>
      </c>
      <c r="D306" t="s">
        <v>1128</v>
      </c>
      <c r="E306" t="s">
        <v>1393</v>
      </c>
      <c r="F306" t="s">
        <v>656</v>
      </c>
      <c r="G306" t="s">
        <v>1294</v>
      </c>
      <c r="H306">
        <v>236</v>
      </c>
    </row>
    <row r="307" spans="1:8" ht="12.75">
      <c r="A307" s="6" t="s">
        <v>383</v>
      </c>
      <c r="B307" t="s">
        <v>839</v>
      </c>
      <c r="C307" s="8" t="s">
        <v>1324</v>
      </c>
      <c r="D307" t="s">
        <v>1080</v>
      </c>
      <c r="E307" t="s">
        <v>826</v>
      </c>
      <c r="F307" t="s">
        <v>1490</v>
      </c>
      <c r="G307" t="s">
        <v>1014</v>
      </c>
      <c r="H307">
        <v>235</v>
      </c>
    </row>
    <row r="308" spans="1:8" ht="12.75">
      <c r="A308" s="6" t="s">
        <v>385</v>
      </c>
      <c r="B308" t="s">
        <v>840</v>
      </c>
      <c r="C308" s="8" t="s">
        <v>1324</v>
      </c>
      <c r="D308" t="s">
        <v>1080</v>
      </c>
      <c r="E308" t="s">
        <v>994</v>
      </c>
      <c r="F308" t="s">
        <v>113</v>
      </c>
      <c r="G308" t="s">
        <v>1002</v>
      </c>
      <c r="H308">
        <v>235</v>
      </c>
    </row>
    <row r="309" spans="1:8" ht="12.75">
      <c r="A309" s="6" t="s">
        <v>388</v>
      </c>
      <c r="B309" t="s">
        <v>669</v>
      </c>
      <c r="C309" s="8" t="s">
        <v>1321</v>
      </c>
      <c r="D309" t="s">
        <v>1080</v>
      </c>
      <c r="E309" t="s">
        <v>1288</v>
      </c>
      <c r="F309" t="s">
        <v>657</v>
      </c>
      <c r="G309" t="s">
        <v>1296</v>
      </c>
      <c r="H309">
        <v>233</v>
      </c>
    </row>
    <row r="310" spans="1:8" ht="12.75">
      <c r="A310" s="6" t="s">
        <v>390</v>
      </c>
      <c r="B310" t="s">
        <v>670</v>
      </c>
      <c r="C310" s="8">
        <v>99</v>
      </c>
      <c r="D310" t="s">
        <v>1083</v>
      </c>
      <c r="E310" t="s">
        <v>1288</v>
      </c>
      <c r="F310" t="s">
        <v>113</v>
      </c>
      <c r="G310" t="s">
        <v>1294</v>
      </c>
      <c r="H310">
        <v>227</v>
      </c>
    </row>
    <row r="311" spans="1:8" ht="12.75">
      <c r="A311" s="6" t="s">
        <v>393</v>
      </c>
      <c r="B311" t="s">
        <v>671</v>
      </c>
      <c r="C311" s="8" t="s">
        <v>1321</v>
      </c>
      <c r="D311" t="s">
        <v>1083</v>
      </c>
      <c r="E311" t="s">
        <v>1326</v>
      </c>
      <c r="F311" t="s">
        <v>658</v>
      </c>
      <c r="G311" t="s">
        <v>1092</v>
      </c>
      <c r="H311">
        <v>225</v>
      </c>
    </row>
    <row r="312" spans="1:8" ht="12.75">
      <c r="A312" s="6" t="s">
        <v>396</v>
      </c>
      <c r="B312" t="s">
        <v>672</v>
      </c>
      <c r="C312" s="8">
        <v>99</v>
      </c>
      <c r="D312" t="s">
        <v>1080</v>
      </c>
      <c r="E312" t="s">
        <v>1091</v>
      </c>
      <c r="F312" t="s">
        <v>659</v>
      </c>
      <c r="G312" t="s">
        <v>1294</v>
      </c>
      <c r="H312">
        <v>225</v>
      </c>
    </row>
    <row r="313" spans="1:8" ht="12.75">
      <c r="A313" s="6" t="s">
        <v>399</v>
      </c>
      <c r="B313" t="s">
        <v>673</v>
      </c>
      <c r="C313" s="8">
        <v>99</v>
      </c>
      <c r="D313" t="s">
        <v>1083</v>
      </c>
      <c r="E313" t="s">
        <v>1328</v>
      </c>
      <c r="F313" t="s">
        <v>654</v>
      </c>
      <c r="G313" t="s">
        <v>1295</v>
      </c>
      <c r="H313">
        <v>225</v>
      </c>
    </row>
    <row r="314" spans="1:8" ht="12.75">
      <c r="A314" s="6" t="s">
        <v>401</v>
      </c>
      <c r="B314" t="s">
        <v>945</v>
      </c>
      <c r="C314" s="8" t="s">
        <v>1321</v>
      </c>
      <c r="D314" t="s">
        <v>1080</v>
      </c>
      <c r="E314" t="s">
        <v>1325</v>
      </c>
      <c r="F314" t="s">
        <v>1314</v>
      </c>
      <c r="G314" t="s">
        <v>97</v>
      </c>
      <c r="H314">
        <v>224</v>
      </c>
    </row>
    <row r="315" spans="1:8" ht="12.75">
      <c r="A315" s="6" t="s">
        <v>403</v>
      </c>
      <c r="B315" t="s">
        <v>674</v>
      </c>
      <c r="C315" s="8">
        <v>99</v>
      </c>
      <c r="D315" t="s">
        <v>1080</v>
      </c>
      <c r="E315" t="s">
        <v>1325</v>
      </c>
      <c r="F315" t="s">
        <v>660</v>
      </c>
      <c r="G315" t="s">
        <v>1294</v>
      </c>
      <c r="H315">
        <v>222</v>
      </c>
    </row>
    <row r="316" spans="1:8" ht="12.75">
      <c r="A316" s="6" t="s">
        <v>405</v>
      </c>
      <c r="B316" t="s">
        <v>995</v>
      </c>
      <c r="C316" s="8" t="s">
        <v>1324</v>
      </c>
      <c r="D316" t="s">
        <v>1083</v>
      </c>
      <c r="E316" t="s">
        <v>1328</v>
      </c>
      <c r="F316" t="s">
        <v>1299</v>
      </c>
      <c r="G316" t="s">
        <v>872</v>
      </c>
      <c r="H316">
        <v>221</v>
      </c>
    </row>
    <row r="317" spans="1:8" ht="12.75">
      <c r="A317" s="6" t="s">
        <v>407</v>
      </c>
      <c r="B317" t="s">
        <v>971</v>
      </c>
      <c r="C317" s="8" t="s">
        <v>1324</v>
      </c>
      <c r="D317" t="s">
        <v>1322</v>
      </c>
      <c r="E317" t="s">
        <v>1292</v>
      </c>
      <c r="F317" t="s">
        <v>124</v>
      </c>
      <c r="G317" t="s">
        <v>125</v>
      </c>
      <c r="H317">
        <v>221</v>
      </c>
    </row>
    <row r="318" spans="1:8" ht="12.75">
      <c r="A318" s="6" t="s">
        <v>410</v>
      </c>
      <c r="B318" t="s">
        <v>675</v>
      </c>
      <c r="C318" s="8">
        <v>99</v>
      </c>
      <c r="D318" t="s">
        <v>1083</v>
      </c>
      <c r="E318" t="s">
        <v>1328</v>
      </c>
      <c r="F318" t="s">
        <v>654</v>
      </c>
      <c r="G318" t="s">
        <v>1295</v>
      </c>
      <c r="H318">
        <v>218</v>
      </c>
    </row>
    <row r="319" spans="1:8" ht="12.75">
      <c r="A319" s="6" t="s">
        <v>412</v>
      </c>
      <c r="B319" t="s">
        <v>676</v>
      </c>
      <c r="C319" s="8">
        <v>99</v>
      </c>
      <c r="D319" t="s">
        <v>1080</v>
      </c>
      <c r="E319" t="s">
        <v>1325</v>
      </c>
      <c r="F319" t="s">
        <v>660</v>
      </c>
      <c r="G319" t="s">
        <v>1294</v>
      </c>
      <c r="H319">
        <v>215</v>
      </c>
    </row>
    <row r="320" spans="1:8" ht="12.75">
      <c r="A320" s="6" t="s">
        <v>415</v>
      </c>
      <c r="B320" t="s">
        <v>677</v>
      </c>
      <c r="C320" s="8" t="s">
        <v>1321</v>
      </c>
      <c r="D320" t="s">
        <v>1083</v>
      </c>
      <c r="E320" t="s">
        <v>1326</v>
      </c>
      <c r="F320" t="s">
        <v>658</v>
      </c>
      <c r="G320" t="s">
        <v>1092</v>
      </c>
      <c r="H320">
        <v>213</v>
      </c>
    </row>
    <row r="321" spans="1:8" ht="12.75">
      <c r="A321" s="6" t="s">
        <v>418</v>
      </c>
      <c r="B321" t="s">
        <v>946</v>
      </c>
      <c r="C321" s="8" t="s">
        <v>1321</v>
      </c>
      <c r="D321" t="s">
        <v>1083</v>
      </c>
      <c r="E321" t="s">
        <v>1292</v>
      </c>
      <c r="F321" t="s">
        <v>1381</v>
      </c>
      <c r="G321" t="s">
        <v>925</v>
      </c>
      <c r="H321">
        <v>212</v>
      </c>
    </row>
    <row r="322" spans="1:8" ht="12.75">
      <c r="A322" s="6" t="s">
        <v>420</v>
      </c>
      <c r="B322" t="s">
        <v>947</v>
      </c>
      <c r="C322" s="8" t="s">
        <v>1321</v>
      </c>
      <c r="D322" t="s">
        <v>1083</v>
      </c>
      <c r="E322" t="s">
        <v>1328</v>
      </c>
      <c r="F322" t="s">
        <v>1302</v>
      </c>
      <c r="G322" t="s">
        <v>97</v>
      </c>
      <c r="H322">
        <v>205</v>
      </c>
    </row>
    <row r="323" spans="1:8" ht="12.75">
      <c r="A323" s="6" t="s">
        <v>422</v>
      </c>
      <c r="B323" t="s">
        <v>948</v>
      </c>
      <c r="C323" s="8" t="s">
        <v>1324</v>
      </c>
      <c r="D323" t="s">
        <v>1322</v>
      </c>
      <c r="E323" t="s">
        <v>1325</v>
      </c>
      <c r="F323" t="s">
        <v>1314</v>
      </c>
      <c r="G323" t="s">
        <v>97</v>
      </c>
      <c r="H323">
        <v>205</v>
      </c>
    </row>
    <row r="324" spans="1:8" ht="12.75">
      <c r="A324" s="6" t="s">
        <v>424</v>
      </c>
      <c r="B324" t="s">
        <v>841</v>
      </c>
      <c r="C324" s="8" t="s">
        <v>1324</v>
      </c>
      <c r="D324" t="s">
        <v>1080</v>
      </c>
      <c r="E324" t="s">
        <v>831</v>
      </c>
      <c r="F324" t="s">
        <v>69</v>
      </c>
      <c r="G324" t="s">
        <v>1002</v>
      </c>
      <c r="H324">
        <v>204</v>
      </c>
    </row>
    <row r="325" spans="1:8" ht="12.75">
      <c r="A325" s="6" t="s">
        <v>427</v>
      </c>
      <c r="B325" t="s">
        <v>678</v>
      </c>
      <c r="C325" s="8">
        <v>99</v>
      </c>
      <c r="D325" t="s">
        <v>1322</v>
      </c>
      <c r="E325" t="s">
        <v>1323</v>
      </c>
      <c r="F325" t="s">
        <v>661</v>
      </c>
      <c r="G325" t="s">
        <v>1294</v>
      </c>
      <c r="H325">
        <v>202</v>
      </c>
    </row>
    <row r="326" spans="1:8" ht="12.75">
      <c r="A326" s="6" t="s">
        <v>430</v>
      </c>
      <c r="B326" t="s">
        <v>679</v>
      </c>
      <c r="C326" s="8" t="s">
        <v>1321</v>
      </c>
      <c r="D326" t="s">
        <v>1083</v>
      </c>
      <c r="E326" t="s">
        <v>1293</v>
      </c>
      <c r="F326" t="s">
        <v>71</v>
      </c>
      <c r="G326" t="s">
        <v>1300</v>
      </c>
      <c r="H326">
        <v>182</v>
      </c>
    </row>
    <row r="327" spans="1:8" ht="12.75">
      <c r="A327" s="6" t="s">
        <v>432</v>
      </c>
      <c r="B327" t="s">
        <v>949</v>
      </c>
      <c r="C327" s="8" t="s">
        <v>1321</v>
      </c>
      <c r="D327" t="s">
        <v>1322</v>
      </c>
      <c r="E327" t="s">
        <v>1293</v>
      </c>
      <c r="F327" t="s">
        <v>1291</v>
      </c>
      <c r="G327" t="s">
        <v>97</v>
      </c>
      <c r="H327">
        <v>174</v>
      </c>
    </row>
    <row r="328" spans="1:8" ht="12.75">
      <c r="A328" s="6" t="s">
        <v>434</v>
      </c>
      <c r="B328" t="s">
        <v>842</v>
      </c>
      <c r="C328" s="8" t="s">
        <v>1324</v>
      </c>
      <c r="D328" t="s">
        <v>1083</v>
      </c>
      <c r="E328" t="s">
        <v>735</v>
      </c>
      <c r="F328" t="s">
        <v>1344</v>
      </c>
      <c r="G328" t="s">
        <v>1002</v>
      </c>
      <c r="H328">
        <v>170</v>
      </c>
    </row>
    <row r="329" spans="1:8" ht="12.75">
      <c r="A329" s="6" t="s">
        <v>436</v>
      </c>
      <c r="B329" t="s">
        <v>680</v>
      </c>
      <c r="C329" s="8">
        <v>99</v>
      </c>
      <c r="D329" t="s">
        <v>1083</v>
      </c>
      <c r="E329" t="s">
        <v>1323</v>
      </c>
      <c r="F329" t="s">
        <v>655</v>
      </c>
      <c r="G329" t="s">
        <v>1294</v>
      </c>
      <c r="H329">
        <v>165</v>
      </c>
    </row>
    <row r="330" spans="1:8" ht="12.75">
      <c r="A330" s="6" t="s">
        <v>439</v>
      </c>
      <c r="B330" t="s">
        <v>681</v>
      </c>
      <c r="C330" s="8" t="s">
        <v>1321</v>
      </c>
      <c r="D330" t="s">
        <v>1322</v>
      </c>
      <c r="E330" t="s">
        <v>1343</v>
      </c>
      <c r="F330" t="s">
        <v>662</v>
      </c>
      <c r="G330" t="s">
        <v>1294</v>
      </c>
      <c r="H330">
        <v>142</v>
      </c>
    </row>
    <row r="331" spans="1:8" ht="12.75">
      <c r="A331" s="6" t="s">
        <v>442</v>
      </c>
      <c r="B331" t="s">
        <v>682</v>
      </c>
      <c r="C331" s="8" t="s">
        <v>1321</v>
      </c>
      <c r="D331" t="s">
        <v>1083</v>
      </c>
      <c r="E331" t="s">
        <v>1292</v>
      </c>
      <c r="F331" t="s">
        <v>992</v>
      </c>
      <c r="G331" t="s">
        <v>1294</v>
      </c>
      <c r="H331">
        <v>141</v>
      </c>
    </row>
    <row r="332" spans="1:8" ht="12.75">
      <c r="A332" s="6" t="s">
        <v>444</v>
      </c>
      <c r="B332" t="s">
        <v>843</v>
      </c>
      <c r="C332" s="8" t="s">
        <v>1321</v>
      </c>
      <c r="D332" t="s">
        <v>1322</v>
      </c>
      <c r="E332" t="s">
        <v>735</v>
      </c>
      <c r="F332" t="s">
        <v>818</v>
      </c>
      <c r="G332" t="s">
        <v>1002</v>
      </c>
      <c r="H332">
        <v>130</v>
      </c>
    </row>
    <row r="333" spans="1:8" ht="12.75">
      <c r="A333" s="6" t="s">
        <v>447</v>
      </c>
      <c r="B333" t="s">
        <v>844</v>
      </c>
      <c r="C333" s="8" t="s">
        <v>1321</v>
      </c>
      <c r="D333" t="s">
        <v>1083</v>
      </c>
      <c r="E333" t="s">
        <v>831</v>
      </c>
      <c r="F333" t="s">
        <v>69</v>
      </c>
      <c r="G333" t="s">
        <v>1002</v>
      </c>
      <c r="H333">
        <v>129</v>
      </c>
    </row>
    <row r="334" spans="1:8" ht="12.75">
      <c r="A334" s="6" t="s">
        <v>450</v>
      </c>
      <c r="B334" t="s">
        <v>845</v>
      </c>
      <c r="C334" s="8" t="s">
        <v>1321</v>
      </c>
      <c r="D334" t="s">
        <v>1322</v>
      </c>
      <c r="E334" t="s">
        <v>735</v>
      </c>
      <c r="F334" t="s">
        <v>818</v>
      </c>
      <c r="G334" t="s">
        <v>1002</v>
      </c>
      <c r="H334">
        <v>113</v>
      </c>
    </row>
    <row r="335" spans="1:8" ht="12.75">
      <c r="A335" s="6" t="s">
        <v>452</v>
      </c>
      <c r="B335" t="s">
        <v>846</v>
      </c>
      <c r="C335" s="8" t="s">
        <v>1324</v>
      </c>
      <c r="D335" t="s">
        <v>1322</v>
      </c>
      <c r="E335" t="s">
        <v>735</v>
      </c>
      <c r="F335" t="s">
        <v>818</v>
      </c>
      <c r="G335" t="s">
        <v>1002</v>
      </c>
      <c r="H335">
        <v>87</v>
      </c>
    </row>
    <row r="336" spans="1:8" ht="12.75">
      <c r="A336" s="6" t="s">
        <v>455</v>
      </c>
      <c r="B336" t="s">
        <v>847</v>
      </c>
      <c r="C336" s="8" t="s">
        <v>1324</v>
      </c>
      <c r="D336" t="s">
        <v>1322</v>
      </c>
      <c r="E336" t="s">
        <v>735</v>
      </c>
      <c r="F336" t="s">
        <v>818</v>
      </c>
      <c r="G336" t="s">
        <v>1002</v>
      </c>
      <c r="H336">
        <v>50</v>
      </c>
    </row>
    <row r="338" ht="12.75">
      <c r="E338" s="14" t="s">
        <v>973</v>
      </c>
    </row>
    <row r="340" spans="4:6" ht="12.75">
      <c r="D340" s="5" t="s">
        <v>6</v>
      </c>
      <c r="E340" s="8" t="s">
        <v>983</v>
      </c>
      <c r="F340" s="8" t="s">
        <v>982</v>
      </c>
    </row>
    <row r="341" spans="4:6" ht="12.75">
      <c r="D341" s="5" t="s">
        <v>9</v>
      </c>
      <c r="E341" s="8" t="s">
        <v>989</v>
      </c>
      <c r="F341" s="8" t="s">
        <v>988</v>
      </c>
    </row>
    <row r="342" spans="4:6" ht="12.75">
      <c r="D342" s="5" t="s">
        <v>11</v>
      </c>
      <c r="E342" s="8" t="s">
        <v>975</v>
      </c>
      <c r="F342" s="8" t="s">
        <v>974</v>
      </c>
    </row>
    <row r="343" spans="4:6" ht="12.75">
      <c r="D343" s="5" t="s">
        <v>13</v>
      </c>
      <c r="E343" s="8" t="s">
        <v>990</v>
      </c>
      <c r="F343" s="8" t="s">
        <v>991</v>
      </c>
    </row>
    <row r="344" spans="4:6" ht="12.75">
      <c r="D344" s="5" t="s">
        <v>15</v>
      </c>
      <c r="E344" s="8" t="s">
        <v>985</v>
      </c>
      <c r="F344" s="8" t="s">
        <v>984</v>
      </c>
    </row>
    <row r="345" spans="4:6" ht="12.75">
      <c r="D345" s="5" t="s">
        <v>17</v>
      </c>
      <c r="E345" s="8" t="s">
        <v>981</v>
      </c>
      <c r="F345" s="8" t="s">
        <v>980</v>
      </c>
    </row>
    <row r="346" spans="4:6" ht="12.75">
      <c r="D346" s="5" t="s">
        <v>18</v>
      </c>
      <c r="E346" s="8" t="s">
        <v>987</v>
      </c>
      <c r="F346" s="8" t="s">
        <v>986</v>
      </c>
    </row>
    <row r="347" spans="4:6" ht="12.75">
      <c r="D347" s="5" t="s">
        <v>26</v>
      </c>
      <c r="E347" s="8" t="s">
        <v>977</v>
      </c>
      <c r="F347" s="8" t="s">
        <v>976</v>
      </c>
    </row>
    <row r="348" spans="4:6" ht="12.75">
      <c r="D348" s="5" t="s">
        <v>972</v>
      </c>
      <c r="E348" s="8" t="s">
        <v>979</v>
      </c>
      <c r="F348" s="8" t="s">
        <v>978</v>
      </c>
    </row>
    <row r="350" spans="1:10" ht="12.75">
      <c r="A350" s="3"/>
      <c r="B350" t="s">
        <v>3</v>
      </c>
      <c r="D350" s="10"/>
      <c r="G350" t="s">
        <v>1078</v>
      </c>
      <c r="H350" s="6"/>
      <c r="I350" s="1"/>
      <c r="J350" s="1"/>
    </row>
    <row r="351" spans="1:10" ht="12.75">
      <c r="A351" s="3"/>
      <c r="B351" t="s">
        <v>1088</v>
      </c>
      <c r="D351" s="10"/>
      <c r="G351" t="s">
        <v>1333</v>
      </c>
      <c r="H351" s="6"/>
      <c r="I351" s="1"/>
      <c r="J351" s="1"/>
    </row>
    <row r="352" spans="1:10" ht="12.75">
      <c r="A352" s="3"/>
      <c r="D352" s="10"/>
      <c r="H352" s="6"/>
      <c r="I352" s="1"/>
      <c r="J352" s="1"/>
    </row>
    <row r="353" spans="1:10" ht="12.75">
      <c r="A353" s="3"/>
      <c r="B353" t="s">
        <v>4</v>
      </c>
      <c r="D353" s="10"/>
      <c r="G353" t="s">
        <v>1089</v>
      </c>
      <c r="H353" s="6"/>
      <c r="I353" s="1"/>
      <c r="J353" s="1"/>
    </row>
    <row r="354" spans="1:10" ht="12.75">
      <c r="A354" s="3"/>
      <c r="B354" t="s">
        <v>5</v>
      </c>
      <c r="D354" s="10"/>
      <c r="G354" t="s">
        <v>1320</v>
      </c>
      <c r="H354" s="6"/>
      <c r="I354" s="1"/>
      <c r="J354" s="1"/>
    </row>
  </sheetData>
  <sheetProtection/>
  <printOptions/>
  <pageMargins left="0.21" right="0.22" top="0.36" bottom="0.35" header="0.2" footer="0.19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1"/>
  <sheetViews>
    <sheetView zoomScalePageLayoutView="0" workbookViewId="0" topLeftCell="A283">
      <selection activeCell="K315" sqref="K281:K315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6.57421875" style="0" customWidth="1"/>
    <col min="5" max="6" width="16.8515625" style="0" customWidth="1"/>
    <col min="7" max="7" width="15.00390625" style="0" customWidth="1"/>
    <col min="8" max="8" width="17.28125" style="0" customWidth="1"/>
    <col min="11" max="11" width="6.8515625" style="3" customWidth="1"/>
  </cols>
  <sheetData>
    <row r="1" spans="1:11" ht="12.75">
      <c r="A1" s="3"/>
      <c r="B1" t="s">
        <v>1097</v>
      </c>
      <c r="C1" s="5" t="s">
        <v>1285</v>
      </c>
      <c r="D1" s="10" t="s">
        <v>1322</v>
      </c>
      <c r="F1" t="s">
        <v>1328</v>
      </c>
      <c r="G1" t="s">
        <v>1299</v>
      </c>
      <c r="H1" t="s">
        <v>1295</v>
      </c>
      <c r="I1" s="6" t="s">
        <v>1147</v>
      </c>
      <c r="J1" s="1" t="s">
        <v>1084</v>
      </c>
      <c r="K1" s="3">
        <v>47</v>
      </c>
    </row>
    <row r="2" spans="1:11" ht="12.75">
      <c r="A2" s="3"/>
      <c r="B2" t="s">
        <v>1100</v>
      </c>
      <c r="C2" s="5" t="s">
        <v>1285</v>
      </c>
      <c r="D2" s="10" t="s">
        <v>1083</v>
      </c>
      <c r="F2" t="s">
        <v>1328</v>
      </c>
      <c r="G2" t="s">
        <v>1302</v>
      </c>
      <c r="H2" t="s">
        <v>1294</v>
      </c>
      <c r="I2" s="6" t="s">
        <v>1145</v>
      </c>
      <c r="J2" s="1" t="s">
        <v>1084</v>
      </c>
      <c r="K2" s="3">
        <v>49</v>
      </c>
    </row>
    <row r="3" spans="1:11" ht="12.75">
      <c r="A3" s="3"/>
      <c r="B3" t="s">
        <v>1301</v>
      </c>
      <c r="C3" s="5" t="s">
        <v>1285</v>
      </c>
      <c r="D3" s="10" t="s">
        <v>1322</v>
      </c>
      <c r="F3" t="s">
        <v>1328</v>
      </c>
      <c r="G3" t="s">
        <v>1302</v>
      </c>
      <c r="H3" t="s">
        <v>1294</v>
      </c>
      <c r="I3" s="6" t="s">
        <v>1139</v>
      </c>
      <c r="J3" s="1" t="s">
        <v>1082</v>
      </c>
      <c r="K3" s="3">
        <v>53</v>
      </c>
    </row>
    <row r="4" spans="1:11" ht="12.75">
      <c r="A4" s="13"/>
      <c r="B4" s="8" t="s">
        <v>413</v>
      </c>
      <c r="C4" s="5" t="s">
        <v>1285</v>
      </c>
      <c r="D4" s="5" t="s">
        <v>1322</v>
      </c>
      <c r="F4" s="8" t="s">
        <v>1328</v>
      </c>
      <c r="G4" s="8" t="s">
        <v>31</v>
      </c>
      <c r="H4" s="8" t="s">
        <v>32</v>
      </c>
      <c r="I4" s="6" t="s">
        <v>414</v>
      </c>
      <c r="J4" s="5" t="s">
        <v>1084</v>
      </c>
      <c r="K4" s="3">
        <v>53</v>
      </c>
    </row>
    <row r="5" spans="1:11" ht="12.75">
      <c r="A5" s="6"/>
      <c r="B5" s="8" t="s">
        <v>34</v>
      </c>
      <c r="C5" s="5" t="s">
        <v>1285</v>
      </c>
      <c r="D5" s="5" t="s">
        <v>1322</v>
      </c>
      <c r="E5" s="8" t="s">
        <v>1295</v>
      </c>
      <c r="F5" s="8" t="s">
        <v>1328</v>
      </c>
      <c r="H5" s="8" t="s">
        <v>1299</v>
      </c>
      <c r="I5" s="8" t="s">
        <v>528</v>
      </c>
      <c r="J5" s="5" t="s">
        <v>1084</v>
      </c>
      <c r="K5" s="3">
        <v>54</v>
      </c>
    </row>
    <row r="6" spans="1:11" ht="12.75">
      <c r="A6" s="3"/>
      <c r="B6" t="s">
        <v>1101</v>
      </c>
      <c r="C6" s="5" t="s">
        <v>1285</v>
      </c>
      <c r="D6" s="10" t="s">
        <v>1083</v>
      </c>
      <c r="F6" t="s">
        <v>1328</v>
      </c>
      <c r="G6" t="s">
        <v>1299</v>
      </c>
      <c r="H6" t="s">
        <v>1295</v>
      </c>
      <c r="I6" s="6" t="s">
        <v>1133</v>
      </c>
      <c r="J6" s="1" t="s">
        <v>1082</v>
      </c>
      <c r="K6" s="3">
        <v>57</v>
      </c>
    </row>
    <row r="7" spans="1:11" ht="12.75">
      <c r="A7" s="3"/>
      <c r="B7" t="s">
        <v>1368</v>
      </c>
      <c r="C7" s="5" t="s">
        <v>1287</v>
      </c>
      <c r="D7" s="10" t="s">
        <v>1322</v>
      </c>
      <c r="F7" t="s">
        <v>1328</v>
      </c>
      <c r="G7" t="s">
        <v>1302</v>
      </c>
      <c r="H7" t="s">
        <v>1294</v>
      </c>
      <c r="I7" s="6" t="s">
        <v>1127</v>
      </c>
      <c r="J7" s="1" t="s">
        <v>1082</v>
      </c>
      <c r="K7" s="3">
        <v>59</v>
      </c>
    </row>
    <row r="8" spans="1:11" ht="12.75">
      <c r="A8" s="3"/>
      <c r="B8" t="s">
        <v>1309</v>
      </c>
      <c r="C8" s="5" t="s">
        <v>1285</v>
      </c>
      <c r="D8" s="10" t="s">
        <v>1083</v>
      </c>
      <c r="F8" t="s">
        <v>1328</v>
      </c>
      <c r="G8" t="s">
        <v>1299</v>
      </c>
      <c r="H8" t="s">
        <v>1295</v>
      </c>
      <c r="I8" s="6" t="s">
        <v>1131</v>
      </c>
      <c r="J8" s="1" t="s">
        <v>1082</v>
      </c>
      <c r="K8" s="3">
        <v>59</v>
      </c>
    </row>
    <row r="9" spans="1:11" ht="12.75">
      <c r="A9" s="6"/>
      <c r="B9" s="8" t="s">
        <v>21</v>
      </c>
      <c r="C9" s="5" t="s">
        <v>1285</v>
      </c>
      <c r="D9" s="5" t="s">
        <v>1322</v>
      </c>
      <c r="E9" s="8" t="s">
        <v>1294</v>
      </c>
      <c r="F9" s="8" t="s">
        <v>1328</v>
      </c>
      <c r="H9" s="8" t="s">
        <v>1302</v>
      </c>
      <c r="I9" s="8" t="s">
        <v>521</v>
      </c>
      <c r="J9" s="5" t="s">
        <v>1084</v>
      </c>
      <c r="K9" s="3">
        <v>59</v>
      </c>
    </row>
    <row r="10" spans="1:11" ht="12.75">
      <c r="A10" s="13"/>
      <c r="B10" s="8" t="s">
        <v>1432</v>
      </c>
      <c r="C10" s="5" t="s">
        <v>1321</v>
      </c>
      <c r="D10" s="5" t="s">
        <v>1083</v>
      </c>
      <c r="F10" s="8" t="s">
        <v>1328</v>
      </c>
      <c r="G10" s="8" t="s">
        <v>1509</v>
      </c>
      <c r="H10" s="8" t="s">
        <v>1294</v>
      </c>
      <c r="I10" s="6" t="s">
        <v>244</v>
      </c>
      <c r="J10" s="5" t="s">
        <v>1082</v>
      </c>
      <c r="K10" s="3">
        <v>63</v>
      </c>
    </row>
    <row r="11" spans="1:11" ht="12.75">
      <c r="A11" s="13"/>
      <c r="B11" s="8" t="s">
        <v>1101</v>
      </c>
      <c r="C11" s="5" t="s">
        <v>1285</v>
      </c>
      <c r="D11" s="5" t="s">
        <v>1083</v>
      </c>
      <c r="F11" s="8" t="s">
        <v>1328</v>
      </c>
      <c r="G11" s="8" t="s">
        <v>31</v>
      </c>
      <c r="H11" s="8" t="s">
        <v>32</v>
      </c>
      <c r="I11" s="6" t="s">
        <v>404</v>
      </c>
      <c r="J11" s="5" t="s">
        <v>1082</v>
      </c>
      <c r="K11" s="3">
        <v>63</v>
      </c>
    </row>
    <row r="12" spans="1:11" ht="12.75">
      <c r="A12" s="13"/>
      <c r="B12" s="8" t="s">
        <v>394</v>
      </c>
      <c r="C12" s="5" t="s">
        <v>1285</v>
      </c>
      <c r="D12" s="5" t="s">
        <v>1322</v>
      </c>
      <c r="F12" s="8" t="s">
        <v>1328</v>
      </c>
      <c r="G12" s="8" t="s">
        <v>1509</v>
      </c>
      <c r="H12" s="8" t="s">
        <v>1294</v>
      </c>
      <c r="I12" s="6" t="s">
        <v>395</v>
      </c>
      <c r="J12" s="5" t="s">
        <v>1082</v>
      </c>
      <c r="K12" s="3">
        <v>65</v>
      </c>
    </row>
    <row r="13" spans="1:11" ht="12.75">
      <c r="A13" s="13"/>
      <c r="B13" s="8" t="s">
        <v>100</v>
      </c>
      <c r="C13" s="5" t="s">
        <v>1285</v>
      </c>
      <c r="D13" s="5" t="s">
        <v>1083</v>
      </c>
      <c r="F13" s="8" t="s">
        <v>1328</v>
      </c>
      <c r="G13" s="8" t="s">
        <v>1509</v>
      </c>
      <c r="H13" s="8" t="s">
        <v>1294</v>
      </c>
      <c r="I13" s="6" t="s">
        <v>389</v>
      </c>
      <c r="J13" s="5" t="s">
        <v>1082</v>
      </c>
      <c r="K13" s="3">
        <v>66</v>
      </c>
    </row>
    <row r="14" spans="1:11" ht="12.75">
      <c r="A14" s="3"/>
      <c r="B14" t="s">
        <v>1432</v>
      </c>
      <c r="C14" s="5" t="s">
        <v>1321</v>
      </c>
      <c r="D14" s="10" t="s">
        <v>1083</v>
      </c>
      <c r="F14" t="s">
        <v>1328</v>
      </c>
      <c r="G14" t="s">
        <v>1302</v>
      </c>
      <c r="H14" t="s">
        <v>1294</v>
      </c>
      <c r="I14" s="6" t="s">
        <v>1226</v>
      </c>
      <c r="J14" s="1" t="s">
        <v>1082</v>
      </c>
      <c r="K14" s="3">
        <v>67</v>
      </c>
    </row>
    <row r="15" spans="1:11" ht="12.75">
      <c r="A15" s="13"/>
      <c r="B15" s="8" t="s">
        <v>1429</v>
      </c>
      <c r="C15" s="5" t="s">
        <v>1324</v>
      </c>
      <c r="D15" s="5" t="s">
        <v>1083</v>
      </c>
      <c r="F15" s="8" t="s">
        <v>1328</v>
      </c>
      <c r="G15" s="8" t="s">
        <v>31</v>
      </c>
      <c r="H15" s="8" t="s">
        <v>32</v>
      </c>
      <c r="I15" s="6" t="s">
        <v>213</v>
      </c>
      <c r="J15" s="5" t="s">
        <v>1082</v>
      </c>
      <c r="K15" s="3">
        <v>70</v>
      </c>
    </row>
    <row r="16" spans="1:11" ht="12.75">
      <c r="A16" s="6" t="s">
        <v>356</v>
      </c>
      <c r="B16" s="8" t="s">
        <v>922</v>
      </c>
      <c r="C16" s="5" t="s">
        <v>1324</v>
      </c>
      <c r="D16" s="5" t="s">
        <v>1083</v>
      </c>
      <c r="E16" s="8" t="s">
        <v>872</v>
      </c>
      <c r="F16" s="8" t="s">
        <v>1328</v>
      </c>
      <c r="H16" s="8" t="s">
        <v>1299</v>
      </c>
      <c r="I16" s="8" t="s">
        <v>923</v>
      </c>
      <c r="J16" s="5" t="s">
        <v>1082</v>
      </c>
      <c r="K16" s="3">
        <v>71</v>
      </c>
    </row>
    <row r="17" spans="1:11" ht="12.75">
      <c r="A17" s="3"/>
      <c r="B17" t="s">
        <v>1429</v>
      </c>
      <c r="C17" s="5" t="s">
        <v>1324</v>
      </c>
      <c r="D17" s="10" t="s">
        <v>1083</v>
      </c>
      <c r="F17" t="s">
        <v>1328</v>
      </c>
      <c r="G17" t="s">
        <v>1299</v>
      </c>
      <c r="H17" t="s">
        <v>1295</v>
      </c>
      <c r="I17" s="6" t="s">
        <v>1212</v>
      </c>
      <c r="J17" s="1" t="s">
        <v>1082</v>
      </c>
      <c r="K17" s="3">
        <v>72</v>
      </c>
    </row>
    <row r="18" spans="1:11" ht="12.75">
      <c r="A18" s="13"/>
      <c r="B18" s="8" t="s">
        <v>1453</v>
      </c>
      <c r="C18" s="5" t="s">
        <v>1324</v>
      </c>
      <c r="D18" s="5" t="s">
        <v>1083</v>
      </c>
      <c r="F18" s="8" t="s">
        <v>1328</v>
      </c>
      <c r="G18" s="8" t="s">
        <v>31</v>
      </c>
      <c r="H18" s="8" t="s">
        <v>32</v>
      </c>
      <c r="I18" s="6" t="s">
        <v>193</v>
      </c>
      <c r="J18" s="5" t="s">
        <v>1081</v>
      </c>
      <c r="K18" s="3">
        <v>72</v>
      </c>
    </row>
    <row r="19" spans="1:11" ht="12.75">
      <c r="A19" s="6"/>
      <c r="B19" s="8" t="s">
        <v>514</v>
      </c>
      <c r="C19" s="5" t="s">
        <v>1285</v>
      </c>
      <c r="D19" s="5" t="s">
        <v>1083</v>
      </c>
      <c r="E19" s="8" t="s">
        <v>1295</v>
      </c>
      <c r="F19" s="8" t="s">
        <v>1328</v>
      </c>
      <c r="H19" s="8" t="s">
        <v>1299</v>
      </c>
      <c r="I19" s="8" t="s">
        <v>515</v>
      </c>
      <c r="J19" s="5" t="s">
        <v>1082</v>
      </c>
      <c r="K19" s="3">
        <v>72</v>
      </c>
    </row>
    <row r="20" spans="1:11" ht="12.75">
      <c r="A20" s="3"/>
      <c r="B20" t="s">
        <v>1453</v>
      </c>
      <c r="C20" s="5" t="s">
        <v>1324</v>
      </c>
      <c r="D20" s="10" t="s">
        <v>1083</v>
      </c>
      <c r="F20" t="s">
        <v>1328</v>
      </c>
      <c r="G20" t="s">
        <v>1299</v>
      </c>
      <c r="H20" t="s">
        <v>1295</v>
      </c>
      <c r="I20" s="6" t="s">
        <v>1211</v>
      </c>
      <c r="J20" s="1" t="s">
        <v>1082</v>
      </c>
      <c r="K20" s="3">
        <v>73</v>
      </c>
    </row>
    <row r="21" spans="1:11" ht="12.75">
      <c r="A21" s="3"/>
      <c r="B21" t="s">
        <v>1455</v>
      </c>
      <c r="C21" s="5" t="s">
        <v>1324</v>
      </c>
      <c r="D21" s="10" t="s">
        <v>1083</v>
      </c>
      <c r="F21" t="s">
        <v>1328</v>
      </c>
      <c r="G21" t="s">
        <v>1299</v>
      </c>
      <c r="H21" t="s">
        <v>1295</v>
      </c>
      <c r="I21" s="6" t="s">
        <v>1203</v>
      </c>
      <c r="J21" s="1" t="s">
        <v>1082</v>
      </c>
      <c r="K21" s="3">
        <v>75</v>
      </c>
    </row>
    <row r="22" spans="1:11" ht="12.75">
      <c r="A22" s="13"/>
      <c r="B22" s="8" t="s">
        <v>1520</v>
      </c>
      <c r="C22" s="5" t="s">
        <v>1324</v>
      </c>
      <c r="D22" s="5" t="s">
        <v>1083</v>
      </c>
      <c r="F22" s="8" t="s">
        <v>1328</v>
      </c>
      <c r="G22" s="8" t="s">
        <v>31</v>
      </c>
      <c r="H22" s="8" t="s">
        <v>32</v>
      </c>
      <c r="I22" s="6" t="s">
        <v>175</v>
      </c>
      <c r="J22" s="5" t="s">
        <v>1081</v>
      </c>
      <c r="K22" s="3">
        <v>75</v>
      </c>
    </row>
    <row r="23" spans="1:11" ht="12.75">
      <c r="A23" s="6" t="s">
        <v>350</v>
      </c>
      <c r="B23" s="8" t="s">
        <v>915</v>
      </c>
      <c r="C23" s="5" t="s">
        <v>1321</v>
      </c>
      <c r="D23" s="5" t="s">
        <v>1083</v>
      </c>
      <c r="E23" s="8" t="s">
        <v>97</v>
      </c>
      <c r="F23" s="8" t="s">
        <v>1328</v>
      </c>
      <c r="H23" s="8" t="s">
        <v>1302</v>
      </c>
      <c r="I23" s="8" t="s">
        <v>916</v>
      </c>
      <c r="J23" s="5" t="s">
        <v>1082</v>
      </c>
      <c r="K23" s="3">
        <v>75</v>
      </c>
    </row>
    <row r="24" spans="1:11" ht="12.75">
      <c r="A24" s="13"/>
      <c r="B24" s="8" t="s">
        <v>364</v>
      </c>
      <c r="C24" s="5" t="s">
        <v>1285</v>
      </c>
      <c r="D24" s="5" t="s">
        <v>1083</v>
      </c>
      <c r="F24" s="8" t="s">
        <v>1328</v>
      </c>
      <c r="G24" s="8" t="s">
        <v>31</v>
      </c>
      <c r="H24" s="8" t="s">
        <v>32</v>
      </c>
      <c r="I24" s="6" t="s">
        <v>365</v>
      </c>
      <c r="J24" s="5" t="s">
        <v>1082</v>
      </c>
      <c r="K24" s="3">
        <v>76</v>
      </c>
    </row>
    <row r="25" spans="1:11" ht="12.75">
      <c r="A25" s="6"/>
      <c r="B25" s="8" t="s">
        <v>1429</v>
      </c>
      <c r="C25" s="5" t="s">
        <v>1324</v>
      </c>
      <c r="D25" s="5" t="s">
        <v>1083</v>
      </c>
      <c r="E25" s="8" t="s">
        <v>1295</v>
      </c>
      <c r="F25" s="8" t="s">
        <v>1328</v>
      </c>
      <c r="H25" s="8" t="s">
        <v>1493</v>
      </c>
      <c r="I25" s="8" t="s">
        <v>603</v>
      </c>
      <c r="J25" s="5" t="s">
        <v>1082</v>
      </c>
      <c r="K25" s="3">
        <v>76</v>
      </c>
    </row>
    <row r="26" spans="1:11" ht="12.75">
      <c r="A26" s="13"/>
      <c r="B26" s="8" t="s">
        <v>1051</v>
      </c>
      <c r="C26" s="5" t="s">
        <v>1324</v>
      </c>
      <c r="D26" s="5" t="s">
        <v>1080</v>
      </c>
      <c r="E26" s="8"/>
      <c r="F26" s="8" t="s">
        <v>1328</v>
      </c>
      <c r="G26" s="8" t="s">
        <v>31</v>
      </c>
      <c r="H26" s="8" t="s">
        <v>32</v>
      </c>
      <c r="I26" s="6" t="s">
        <v>156</v>
      </c>
      <c r="J26" s="5" t="s">
        <v>1081</v>
      </c>
      <c r="K26" s="3">
        <v>80</v>
      </c>
    </row>
    <row r="27" spans="1:11" ht="12.75">
      <c r="A27" s="13"/>
      <c r="B27" s="8" t="s">
        <v>1527</v>
      </c>
      <c r="C27" s="5" t="s">
        <v>1324</v>
      </c>
      <c r="D27" s="5" t="s">
        <v>1083</v>
      </c>
      <c r="E27" s="8"/>
      <c r="F27" s="8" t="s">
        <v>1328</v>
      </c>
      <c r="G27" s="8" t="s">
        <v>31</v>
      </c>
      <c r="H27" s="8" t="s">
        <v>32</v>
      </c>
      <c r="I27" s="6" t="s">
        <v>158</v>
      </c>
      <c r="J27" s="5" t="s">
        <v>1081</v>
      </c>
      <c r="K27" s="3">
        <v>80</v>
      </c>
    </row>
    <row r="28" spans="1:11" ht="12.75">
      <c r="A28" s="6"/>
      <c r="B28" s="8" t="s">
        <v>1453</v>
      </c>
      <c r="C28" s="5" t="s">
        <v>1324</v>
      </c>
      <c r="D28" s="5" t="s">
        <v>1083</v>
      </c>
      <c r="E28" s="8" t="s">
        <v>1295</v>
      </c>
      <c r="F28" s="8" t="s">
        <v>1328</v>
      </c>
      <c r="G28" s="8"/>
      <c r="H28" s="8" t="s">
        <v>1493</v>
      </c>
      <c r="I28" s="8" t="s">
        <v>599</v>
      </c>
      <c r="J28" s="5" t="s">
        <v>1082</v>
      </c>
      <c r="K28" s="3">
        <v>80</v>
      </c>
    </row>
    <row r="29" spans="1:11" ht="12.75">
      <c r="A29" s="3"/>
      <c r="B29" t="s">
        <v>1022</v>
      </c>
      <c r="C29" s="5" t="s">
        <v>1324</v>
      </c>
      <c r="D29" s="10" t="s">
        <v>1083</v>
      </c>
      <c r="E29" s="8"/>
      <c r="F29" t="s">
        <v>1328</v>
      </c>
      <c r="G29" t="s">
        <v>1299</v>
      </c>
      <c r="H29" t="s">
        <v>1295</v>
      </c>
      <c r="I29" s="6" t="s">
        <v>1192</v>
      </c>
      <c r="J29" s="1" t="s">
        <v>1081</v>
      </c>
      <c r="K29" s="3">
        <v>82</v>
      </c>
    </row>
    <row r="30" spans="1:11" ht="12.75">
      <c r="A30" s="6"/>
      <c r="B30" s="8" t="s">
        <v>1022</v>
      </c>
      <c r="C30" s="5" t="s">
        <v>1324</v>
      </c>
      <c r="D30" s="5" t="s">
        <v>1083</v>
      </c>
      <c r="E30" s="8" t="s">
        <v>1295</v>
      </c>
      <c r="F30" s="8" t="s">
        <v>1328</v>
      </c>
      <c r="G30" s="8"/>
      <c r="H30" s="8" t="s">
        <v>1493</v>
      </c>
      <c r="I30" s="8" t="s">
        <v>587</v>
      </c>
      <c r="J30" s="5" t="s">
        <v>1081</v>
      </c>
      <c r="K30" s="3">
        <v>83</v>
      </c>
    </row>
    <row r="31" spans="1:11" ht="12.75">
      <c r="A31" s="3"/>
      <c r="B31" t="s">
        <v>1051</v>
      </c>
      <c r="C31" s="5" t="s">
        <v>1324</v>
      </c>
      <c r="D31" s="10" t="s">
        <v>1080</v>
      </c>
      <c r="E31" s="8"/>
      <c r="F31" t="s">
        <v>1328</v>
      </c>
      <c r="G31" t="s">
        <v>1299</v>
      </c>
      <c r="H31" t="s">
        <v>1295</v>
      </c>
      <c r="I31" s="6" t="s">
        <v>1186</v>
      </c>
      <c r="J31" s="1" t="s">
        <v>1081</v>
      </c>
      <c r="K31" s="3">
        <v>84</v>
      </c>
    </row>
    <row r="32" spans="1:11" ht="12.75">
      <c r="A32" s="6"/>
      <c r="B32" s="8" t="s">
        <v>871</v>
      </c>
      <c r="C32" s="5" t="s">
        <v>1285</v>
      </c>
      <c r="D32" s="5" t="s">
        <v>1083</v>
      </c>
      <c r="E32" s="8" t="s">
        <v>872</v>
      </c>
      <c r="F32" s="8" t="s">
        <v>1000</v>
      </c>
      <c r="H32" s="8" t="s">
        <v>1493</v>
      </c>
      <c r="I32" s="8" t="s">
        <v>873</v>
      </c>
      <c r="J32" s="5" t="s">
        <v>1084</v>
      </c>
      <c r="K32" s="3">
        <v>60</v>
      </c>
    </row>
    <row r="33" spans="1:11" ht="12.75">
      <c r="A33" s="6"/>
      <c r="B33" s="8" t="s">
        <v>100</v>
      </c>
      <c r="C33" s="5" t="s">
        <v>1285</v>
      </c>
      <c r="D33" s="5" t="s">
        <v>1083</v>
      </c>
      <c r="E33" s="8" t="s">
        <v>38</v>
      </c>
      <c r="F33" s="8" t="s">
        <v>1000</v>
      </c>
      <c r="H33" s="8" t="s">
        <v>1509</v>
      </c>
      <c r="I33" s="8" t="s">
        <v>860</v>
      </c>
      <c r="J33" s="5" t="s">
        <v>1082</v>
      </c>
      <c r="K33" s="3">
        <v>76</v>
      </c>
    </row>
    <row r="34" spans="1:11" ht="12.75">
      <c r="A34" s="6"/>
      <c r="B34" s="8" t="s">
        <v>803</v>
      </c>
      <c r="C34" s="5" t="s">
        <v>1324</v>
      </c>
      <c r="D34" s="5" t="s">
        <v>1080</v>
      </c>
      <c r="E34" s="8" t="s">
        <v>1295</v>
      </c>
      <c r="F34" s="8" t="s">
        <v>1000</v>
      </c>
      <c r="G34" s="8"/>
      <c r="H34" s="8" t="s">
        <v>654</v>
      </c>
      <c r="I34" s="8" t="s">
        <v>764</v>
      </c>
      <c r="J34" s="5" t="s">
        <v>1081</v>
      </c>
      <c r="K34" s="3">
        <v>85</v>
      </c>
    </row>
    <row r="35" spans="1:11" ht="12.75">
      <c r="A35" s="6"/>
      <c r="B35" s="8"/>
      <c r="C35" s="5"/>
      <c r="D35" s="5"/>
      <c r="E35" s="8"/>
      <c r="F35" s="8"/>
      <c r="G35" s="8"/>
      <c r="H35" s="8"/>
      <c r="I35" s="8"/>
      <c r="J35" s="5"/>
      <c r="K35" s="3">
        <f>SUM(K1:K34)</f>
        <v>2331</v>
      </c>
    </row>
    <row r="36" spans="1:10" ht="12.75">
      <c r="A36" s="6"/>
      <c r="B36" s="8"/>
      <c r="C36" s="5"/>
      <c r="D36" s="5"/>
      <c r="E36" s="8"/>
      <c r="F36" s="8"/>
      <c r="G36" s="8"/>
      <c r="H36" s="8"/>
      <c r="I36" s="8"/>
      <c r="J36" s="5"/>
    </row>
    <row r="37" spans="1:10" ht="12.75">
      <c r="A37" s="6"/>
      <c r="B37" s="8"/>
      <c r="C37" s="5"/>
      <c r="D37" s="5"/>
      <c r="E37" s="8"/>
      <c r="F37" s="8"/>
      <c r="G37" s="8"/>
      <c r="H37" s="8"/>
      <c r="I37" s="8"/>
      <c r="J37" s="5"/>
    </row>
    <row r="38" spans="1:10" ht="12.75">
      <c r="A38" s="6"/>
      <c r="B38" s="8"/>
      <c r="C38" s="5"/>
      <c r="D38" s="5"/>
      <c r="E38" s="8"/>
      <c r="F38" s="8"/>
      <c r="G38" s="8"/>
      <c r="H38" s="8"/>
      <c r="I38" s="8"/>
      <c r="J38" s="5"/>
    </row>
    <row r="39" spans="1:11" ht="12.75">
      <c r="A39" s="6" t="s">
        <v>9</v>
      </c>
      <c r="B39" s="8" t="s">
        <v>117</v>
      </c>
      <c r="C39" s="5" t="s">
        <v>1287</v>
      </c>
      <c r="D39" s="5" t="s">
        <v>1322</v>
      </c>
      <c r="E39" s="8"/>
      <c r="F39" s="8" t="s">
        <v>118</v>
      </c>
      <c r="G39" s="8"/>
      <c r="H39" s="8" t="s">
        <v>84</v>
      </c>
      <c r="I39" s="8" t="s">
        <v>954</v>
      </c>
      <c r="J39" s="8" t="s">
        <v>1085</v>
      </c>
      <c r="K39" s="3">
        <v>5</v>
      </c>
    </row>
    <row r="40" spans="1:11" ht="12.75">
      <c r="A40" s="13"/>
      <c r="B40" s="8" t="s">
        <v>98</v>
      </c>
      <c r="C40" s="5" t="s">
        <v>1285</v>
      </c>
      <c r="D40" s="5" t="s">
        <v>1322</v>
      </c>
      <c r="F40" s="8" t="s">
        <v>1343</v>
      </c>
      <c r="G40" s="8" t="s">
        <v>1344</v>
      </c>
      <c r="H40" s="8" t="s">
        <v>1294</v>
      </c>
      <c r="I40" s="6" t="s">
        <v>491</v>
      </c>
      <c r="J40" s="5" t="s">
        <v>1085</v>
      </c>
      <c r="K40" s="3">
        <v>4</v>
      </c>
    </row>
    <row r="41" spans="1:11" ht="12.75">
      <c r="A41" s="13"/>
      <c r="B41" s="8" t="s">
        <v>1354</v>
      </c>
      <c r="C41" s="5" t="s">
        <v>1287</v>
      </c>
      <c r="D41" s="5" t="s">
        <v>1322</v>
      </c>
      <c r="F41" s="8" t="s">
        <v>1343</v>
      </c>
      <c r="G41" s="8" t="s">
        <v>1344</v>
      </c>
      <c r="H41" s="8" t="s">
        <v>1294</v>
      </c>
      <c r="I41" s="6" t="s">
        <v>489</v>
      </c>
      <c r="J41" s="5" t="s">
        <v>1085</v>
      </c>
      <c r="K41" s="3">
        <v>7</v>
      </c>
    </row>
    <row r="42" spans="1:11" ht="12.75">
      <c r="A42" s="6"/>
      <c r="B42" s="8" t="s">
        <v>1342</v>
      </c>
      <c r="C42" s="5" t="s">
        <v>1285</v>
      </c>
      <c r="D42" s="5" t="s">
        <v>1322</v>
      </c>
      <c r="E42" s="8" t="s">
        <v>38</v>
      </c>
      <c r="F42" s="8" t="s">
        <v>1343</v>
      </c>
      <c r="G42" s="8" t="s">
        <v>1006</v>
      </c>
      <c r="H42" s="8" t="s">
        <v>880</v>
      </c>
      <c r="I42" s="8" t="s">
        <v>884</v>
      </c>
      <c r="J42" s="5" t="s">
        <v>1085</v>
      </c>
      <c r="K42" s="3">
        <v>7</v>
      </c>
    </row>
    <row r="43" spans="1:11" ht="12.75">
      <c r="A43" s="3"/>
      <c r="B43" t="s">
        <v>1349</v>
      </c>
      <c r="C43" s="5" t="s">
        <v>1287</v>
      </c>
      <c r="D43" s="10" t="s">
        <v>1322</v>
      </c>
      <c r="F43" t="s">
        <v>1343</v>
      </c>
      <c r="G43" t="s">
        <v>1344</v>
      </c>
      <c r="H43" t="s">
        <v>1294</v>
      </c>
      <c r="I43" s="6" t="s">
        <v>1169</v>
      </c>
      <c r="J43" s="1" t="s">
        <v>1085</v>
      </c>
      <c r="K43" s="3">
        <v>16</v>
      </c>
    </row>
    <row r="44" spans="1:11" ht="12.75">
      <c r="A44" s="13"/>
      <c r="B44" s="8" t="s">
        <v>1467</v>
      </c>
      <c r="C44" s="5" t="s">
        <v>1324</v>
      </c>
      <c r="D44" s="5" t="s">
        <v>1322</v>
      </c>
      <c r="F44" s="8" t="s">
        <v>1343</v>
      </c>
      <c r="G44" s="8" t="s">
        <v>1468</v>
      </c>
      <c r="H44" s="8" t="s">
        <v>1294</v>
      </c>
      <c r="I44" s="6" t="s">
        <v>331</v>
      </c>
      <c r="J44" s="5" t="s">
        <v>1085</v>
      </c>
      <c r="K44" s="3">
        <v>16</v>
      </c>
    </row>
    <row r="45" spans="1:11" ht="12.75">
      <c r="A45" s="6"/>
      <c r="B45" s="8" t="s">
        <v>882</v>
      </c>
      <c r="C45" s="5" t="s">
        <v>1287</v>
      </c>
      <c r="D45" s="5" t="s">
        <v>1322</v>
      </c>
      <c r="E45" s="8" t="s">
        <v>38</v>
      </c>
      <c r="F45" s="8" t="s">
        <v>1343</v>
      </c>
      <c r="G45" s="8" t="s">
        <v>1006</v>
      </c>
      <c r="H45" s="8" t="s">
        <v>880</v>
      </c>
      <c r="I45" s="8" t="s">
        <v>883</v>
      </c>
      <c r="J45" s="5" t="s">
        <v>1085</v>
      </c>
      <c r="K45" s="3">
        <v>17</v>
      </c>
    </row>
    <row r="46" spans="1:11" ht="12.75">
      <c r="A46" s="13"/>
      <c r="B46" s="8" t="s">
        <v>1474</v>
      </c>
      <c r="C46" s="5" t="s">
        <v>1321</v>
      </c>
      <c r="D46" s="5" t="s">
        <v>1322</v>
      </c>
      <c r="F46" s="8" t="s">
        <v>1343</v>
      </c>
      <c r="G46" s="8" t="s">
        <v>1468</v>
      </c>
      <c r="H46" s="8" t="s">
        <v>1294</v>
      </c>
      <c r="I46" s="6" t="s">
        <v>329</v>
      </c>
      <c r="J46" s="5" t="s">
        <v>1085</v>
      </c>
      <c r="K46" s="3">
        <v>18</v>
      </c>
    </row>
    <row r="47" spans="1:11" ht="12.75">
      <c r="A47" s="13"/>
      <c r="B47" s="8" t="s">
        <v>1469</v>
      </c>
      <c r="C47" s="5" t="s">
        <v>1324</v>
      </c>
      <c r="D47" s="5" t="s">
        <v>1322</v>
      </c>
      <c r="F47" s="8" t="s">
        <v>1343</v>
      </c>
      <c r="G47" s="8" t="s">
        <v>1468</v>
      </c>
      <c r="H47" s="8" t="s">
        <v>1294</v>
      </c>
      <c r="I47" s="6" t="s">
        <v>327</v>
      </c>
      <c r="J47" s="5" t="s">
        <v>1085</v>
      </c>
      <c r="K47" s="3">
        <v>19</v>
      </c>
    </row>
    <row r="48" spans="1:11" ht="12.75">
      <c r="A48" s="3"/>
      <c r="B48" t="s">
        <v>1397</v>
      </c>
      <c r="C48" s="5" t="s">
        <v>1324</v>
      </c>
      <c r="D48" s="10" t="s">
        <v>1322</v>
      </c>
      <c r="F48" t="s">
        <v>1343</v>
      </c>
      <c r="G48" t="s">
        <v>1398</v>
      </c>
      <c r="H48" t="s">
        <v>1294</v>
      </c>
      <c r="I48" s="6" t="s">
        <v>1271</v>
      </c>
      <c r="J48" s="1" t="s">
        <v>1085</v>
      </c>
      <c r="K48" s="3">
        <v>27</v>
      </c>
    </row>
    <row r="49" spans="1:11" ht="12.75">
      <c r="A49" s="13"/>
      <c r="B49" s="8" t="s">
        <v>59</v>
      </c>
      <c r="C49" s="5" t="s">
        <v>1287</v>
      </c>
      <c r="D49" s="5" t="s">
        <v>1322</v>
      </c>
      <c r="F49" s="8" t="s">
        <v>1343</v>
      </c>
      <c r="G49" s="8" t="s">
        <v>1344</v>
      </c>
      <c r="H49" s="8" t="s">
        <v>1294</v>
      </c>
      <c r="I49" s="6" t="s">
        <v>479</v>
      </c>
      <c r="J49" s="5" t="s">
        <v>1085</v>
      </c>
      <c r="K49" s="3">
        <v>27</v>
      </c>
    </row>
    <row r="50" spans="1:11" ht="12.75">
      <c r="A50" s="3"/>
      <c r="B50" t="s">
        <v>1362</v>
      </c>
      <c r="C50" s="5" t="s">
        <v>1287</v>
      </c>
      <c r="D50" s="10" t="s">
        <v>1322</v>
      </c>
      <c r="F50" t="s">
        <v>1343</v>
      </c>
      <c r="G50" t="s">
        <v>1344</v>
      </c>
      <c r="H50" t="s">
        <v>1294</v>
      </c>
      <c r="I50" s="6" t="s">
        <v>1161</v>
      </c>
      <c r="J50" s="1" t="s">
        <v>1085</v>
      </c>
      <c r="K50" s="3">
        <v>30</v>
      </c>
    </row>
    <row r="51" spans="1:11" ht="12.75">
      <c r="A51" s="13"/>
      <c r="B51" s="8" t="s">
        <v>1481</v>
      </c>
      <c r="C51" s="5" t="s">
        <v>1321</v>
      </c>
      <c r="D51" s="5" t="s">
        <v>1322</v>
      </c>
      <c r="F51" s="8" t="s">
        <v>1343</v>
      </c>
      <c r="G51" s="8" t="s">
        <v>1468</v>
      </c>
      <c r="H51" s="8" t="s">
        <v>1294</v>
      </c>
      <c r="I51" s="6" t="s">
        <v>315</v>
      </c>
      <c r="J51" s="5" t="s">
        <v>1084</v>
      </c>
      <c r="K51" s="3">
        <v>34</v>
      </c>
    </row>
    <row r="52" spans="1:11" ht="12.75">
      <c r="A52" s="3"/>
      <c r="B52" t="s">
        <v>1342</v>
      </c>
      <c r="C52" s="5" t="s">
        <v>1285</v>
      </c>
      <c r="D52" s="10" t="s">
        <v>1322</v>
      </c>
      <c r="F52" t="s">
        <v>1343</v>
      </c>
      <c r="G52" t="s">
        <v>1344</v>
      </c>
      <c r="H52" t="s">
        <v>1294</v>
      </c>
      <c r="I52" s="6" t="s">
        <v>1153</v>
      </c>
      <c r="J52" s="1" t="s">
        <v>1084</v>
      </c>
      <c r="K52" s="3">
        <v>36</v>
      </c>
    </row>
    <row r="53" spans="1:11" ht="12.75">
      <c r="A53" s="13"/>
      <c r="B53" s="8" t="s">
        <v>117</v>
      </c>
      <c r="C53" s="5" t="s">
        <v>1287</v>
      </c>
      <c r="D53" s="5" t="s">
        <v>1322</v>
      </c>
      <c r="F53" s="8" t="s">
        <v>1343</v>
      </c>
      <c r="G53" s="8" t="s">
        <v>1344</v>
      </c>
      <c r="H53" s="8" t="s">
        <v>1294</v>
      </c>
      <c r="I53" s="6" t="s">
        <v>460</v>
      </c>
      <c r="J53" s="5" t="s">
        <v>1085</v>
      </c>
      <c r="K53" s="3">
        <v>37</v>
      </c>
    </row>
    <row r="54" spans="1:11" ht="12.75">
      <c r="A54" s="13"/>
      <c r="B54" s="8" t="s">
        <v>1482</v>
      </c>
      <c r="C54" s="5" t="s">
        <v>1321</v>
      </c>
      <c r="D54" s="5" t="s">
        <v>1322</v>
      </c>
      <c r="F54" s="8" t="s">
        <v>1343</v>
      </c>
      <c r="G54" s="8" t="s">
        <v>1468</v>
      </c>
      <c r="H54" s="8" t="s">
        <v>1294</v>
      </c>
      <c r="I54" s="6" t="s">
        <v>1473</v>
      </c>
      <c r="J54" s="5" t="s">
        <v>1084</v>
      </c>
      <c r="K54" s="3">
        <v>40</v>
      </c>
    </row>
    <row r="55" spans="1:11" ht="12.75">
      <c r="A55" s="13"/>
      <c r="B55" s="8" t="s">
        <v>96</v>
      </c>
      <c r="C55" s="5" t="s">
        <v>1287</v>
      </c>
      <c r="D55" s="5" t="s">
        <v>1322</v>
      </c>
      <c r="F55" s="8" t="s">
        <v>1343</v>
      </c>
      <c r="G55" s="8" t="s">
        <v>1344</v>
      </c>
      <c r="H55" s="8" t="s">
        <v>1294</v>
      </c>
      <c r="I55" s="6" t="s">
        <v>456</v>
      </c>
      <c r="J55" s="5" t="s">
        <v>1084</v>
      </c>
      <c r="K55" s="3">
        <v>40</v>
      </c>
    </row>
    <row r="56" spans="1:11" ht="12.75">
      <c r="A56" s="3"/>
      <c r="B56" t="s">
        <v>1424</v>
      </c>
      <c r="C56" s="5" t="s">
        <v>1321</v>
      </c>
      <c r="D56" s="10" t="s">
        <v>1322</v>
      </c>
      <c r="F56" t="s">
        <v>1343</v>
      </c>
      <c r="G56" t="s">
        <v>1398</v>
      </c>
      <c r="H56" t="s">
        <v>1294</v>
      </c>
      <c r="I56" s="6" t="s">
        <v>1263</v>
      </c>
      <c r="J56" s="1" t="s">
        <v>1084</v>
      </c>
      <c r="K56" s="3">
        <v>41</v>
      </c>
    </row>
    <row r="57" spans="1:11" ht="12.75">
      <c r="A57" s="6"/>
      <c r="B57" s="8" t="s">
        <v>819</v>
      </c>
      <c r="C57" s="5" t="s">
        <v>1324</v>
      </c>
      <c r="D57" s="5" t="s">
        <v>1322</v>
      </c>
      <c r="E57" s="8" t="s">
        <v>1002</v>
      </c>
      <c r="F57" t="s">
        <v>1343</v>
      </c>
      <c r="G57" s="8" t="s">
        <v>1006</v>
      </c>
      <c r="H57" s="8" t="s">
        <v>818</v>
      </c>
      <c r="I57" s="8" t="s">
        <v>782</v>
      </c>
      <c r="J57" s="5" t="s">
        <v>1085</v>
      </c>
      <c r="K57" s="3">
        <v>41</v>
      </c>
    </row>
    <row r="58" spans="1:11" ht="12.75">
      <c r="A58" s="3"/>
      <c r="B58" t="s">
        <v>1367</v>
      </c>
      <c r="C58" s="5" t="s">
        <v>1285</v>
      </c>
      <c r="D58" s="10" t="s">
        <v>1128</v>
      </c>
      <c r="F58" t="s">
        <v>1343</v>
      </c>
      <c r="G58" t="s">
        <v>1344</v>
      </c>
      <c r="H58" t="s">
        <v>1294</v>
      </c>
      <c r="I58" s="6" t="s">
        <v>1150</v>
      </c>
      <c r="J58" s="1" t="s">
        <v>1084</v>
      </c>
      <c r="K58" s="3">
        <v>43</v>
      </c>
    </row>
    <row r="59" spans="1:11" ht="12.75">
      <c r="A59" s="3"/>
      <c r="B59" t="s">
        <v>1420</v>
      </c>
      <c r="C59" s="5" t="s">
        <v>1321</v>
      </c>
      <c r="D59" s="10" t="s">
        <v>1322</v>
      </c>
      <c r="F59" t="s">
        <v>1343</v>
      </c>
      <c r="G59" t="s">
        <v>1398</v>
      </c>
      <c r="H59" t="s">
        <v>1294</v>
      </c>
      <c r="I59" s="6" t="s">
        <v>1262</v>
      </c>
      <c r="J59" s="1" t="s">
        <v>1084</v>
      </c>
      <c r="K59" s="3">
        <v>43</v>
      </c>
    </row>
    <row r="60" spans="1:11" ht="12.75">
      <c r="A60" s="3"/>
      <c r="B60" t="s">
        <v>1421</v>
      </c>
      <c r="C60" s="5" t="s">
        <v>1321</v>
      </c>
      <c r="D60" s="10" t="s">
        <v>1322</v>
      </c>
      <c r="F60" t="s">
        <v>1343</v>
      </c>
      <c r="G60" t="s">
        <v>1398</v>
      </c>
      <c r="H60" t="s">
        <v>1294</v>
      </c>
      <c r="I60" s="6" t="s">
        <v>1255</v>
      </c>
      <c r="J60" s="1" t="s">
        <v>1084</v>
      </c>
      <c r="K60" s="3">
        <v>48</v>
      </c>
    </row>
    <row r="61" spans="1:11" ht="12.75">
      <c r="A61" s="13"/>
      <c r="B61" s="8" t="s">
        <v>1458</v>
      </c>
      <c r="C61" s="5" t="s">
        <v>1324</v>
      </c>
      <c r="D61" s="5" t="s">
        <v>1083</v>
      </c>
      <c r="F61" s="8" t="s">
        <v>1343</v>
      </c>
      <c r="G61" s="8" t="s">
        <v>1344</v>
      </c>
      <c r="H61" s="8" t="s">
        <v>1294</v>
      </c>
      <c r="I61" s="6" t="s">
        <v>286</v>
      </c>
      <c r="J61" s="5" t="s">
        <v>1084</v>
      </c>
      <c r="K61" s="3">
        <v>50</v>
      </c>
    </row>
    <row r="62" spans="1:11" ht="12.75">
      <c r="A62" s="13"/>
      <c r="B62" s="8" t="s">
        <v>1367</v>
      </c>
      <c r="C62" s="5" t="s">
        <v>1285</v>
      </c>
      <c r="D62" s="5" t="s">
        <v>1128</v>
      </c>
      <c r="F62" s="8" t="s">
        <v>1343</v>
      </c>
      <c r="G62" s="8" t="s">
        <v>1344</v>
      </c>
      <c r="H62" s="8" t="s">
        <v>1294</v>
      </c>
      <c r="I62" s="6" t="s">
        <v>419</v>
      </c>
      <c r="J62" s="5" t="s">
        <v>1084</v>
      </c>
      <c r="K62" s="3">
        <v>50</v>
      </c>
    </row>
    <row r="63" spans="1:11" ht="12.75">
      <c r="A63" s="6"/>
      <c r="B63" s="8" t="s">
        <v>722</v>
      </c>
      <c r="C63" s="5" t="s">
        <v>1287</v>
      </c>
      <c r="D63" s="5" t="s">
        <v>1322</v>
      </c>
      <c r="E63" s="8" t="s">
        <v>97</v>
      </c>
      <c r="F63" s="8" t="s">
        <v>1343</v>
      </c>
      <c r="H63" s="8" t="s">
        <v>84</v>
      </c>
      <c r="I63" s="8" t="s">
        <v>723</v>
      </c>
      <c r="J63" s="5" t="s">
        <v>1084</v>
      </c>
      <c r="K63" s="3">
        <v>53</v>
      </c>
    </row>
    <row r="64" spans="1:11" ht="12.75">
      <c r="A64" s="3"/>
      <c r="B64" t="s">
        <v>1458</v>
      </c>
      <c r="C64" s="5" t="s">
        <v>1324</v>
      </c>
      <c r="D64" s="10" t="s">
        <v>1083</v>
      </c>
      <c r="F64" t="s">
        <v>1343</v>
      </c>
      <c r="G64" t="s">
        <v>1459</v>
      </c>
      <c r="H64" t="s">
        <v>1294</v>
      </c>
      <c r="I64" s="6" t="s">
        <v>1248</v>
      </c>
      <c r="J64" s="1" t="s">
        <v>1084</v>
      </c>
      <c r="K64" s="3">
        <v>55</v>
      </c>
    </row>
    <row r="65" spans="1:11" ht="12.75">
      <c r="A65" s="6"/>
      <c r="B65" s="8" t="s">
        <v>522</v>
      </c>
      <c r="C65" s="5" t="s">
        <v>1285</v>
      </c>
      <c r="D65" s="5" t="s">
        <v>1128</v>
      </c>
      <c r="E65" s="8" t="s">
        <v>1294</v>
      </c>
      <c r="F65" s="8" t="s">
        <v>1343</v>
      </c>
      <c r="H65" s="8" t="s">
        <v>1344</v>
      </c>
      <c r="I65" s="8" t="s">
        <v>523</v>
      </c>
      <c r="J65" s="5" t="s">
        <v>1084</v>
      </c>
      <c r="K65" s="3">
        <v>59</v>
      </c>
    </row>
    <row r="66" spans="1:11" ht="12.75">
      <c r="A66" s="6"/>
      <c r="B66" s="8" t="s">
        <v>1420</v>
      </c>
      <c r="C66" s="5" t="s">
        <v>1321</v>
      </c>
      <c r="D66" s="5" t="s">
        <v>1322</v>
      </c>
      <c r="E66" s="8" t="s">
        <v>1294</v>
      </c>
      <c r="F66" s="8" t="s">
        <v>1343</v>
      </c>
      <c r="H66" s="8" t="s">
        <v>81</v>
      </c>
      <c r="I66" s="8" t="s">
        <v>629</v>
      </c>
      <c r="J66" s="5" t="s">
        <v>1084</v>
      </c>
      <c r="K66" s="3">
        <v>59</v>
      </c>
    </row>
    <row r="67" spans="1:11" ht="12.75">
      <c r="A67" s="6"/>
      <c r="B67" s="8" t="s">
        <v>784</v>
      </c>
      <c r="C67" s="5" t="s">
        <v>1324</v>
      </c>
      <c r="D67" s="5" t="s">
        <v>1322</v>
      </c>
      <c r="E67" s="8" t="s">
        <v>1002</v>
      </c>
      <c r="F67" s="8" t="s">
        <v>1006</v>
      </c>
      <c r="H67" s="8" t="s">
        <v>818</v>
      </c>
      <c r="I67" s="8" t="s">
        <v>785</v>
      </c>
      <c r="J67" s="5" t="s">
        <v>1085</v>
      </c>
      <c r="K67" s="3">
        <v>34</v>
      </c>
    </row>
    <row r="68" spans="1:11" ht="12.75">
      <c r="A68" s="6"/>
      <c r="B68" s="8" t="s">
        <v>1345</v>
      </c>
      <c r="C68" s="5" t="s">
        <v>1287</v>
      </c>
      <c r="D68" s="5" t="s">
        <v>1322</v>
      </c>
      <c r="E68" s="8" t="s">
        <v>38</v>
      </c>
      <c r="F68" s="8" t="s">
        <v>1006</v>
      </c>
      <c r="H68" s="8" t="s">
        <v>880</v>
      </c>
      <c r="I68" s="8" t="s">
        <v>881</v>
      </c>
      <c r="J68" s="5" t="s">
        <v>1085</v>
      </c>
      <c r="K68" s="3">
        <v>39</v>
      </c>
    </row>
    <row r="69" spans="1:11" ht="12.75">
      <c r="A69" s="6"/>
      <c r="B69" s="8" t="s">
        <v>1421</v>
      </c>
      <c r="C69" s="5" t="s">
        <v>1321</v>
      </c>
      <c r="D69" s="5" t="s">
        <v>1322</v>
      </c>
      <c r="E69" s="8" t="s">
        <v>1002</v>
      </c>
      <c r="F69" s="8" t="s">
        <v>1006</v>
      </c>
      <c r="H69" s="8" t="s">
        <v>818</v>
      </c>
      <c r="I69" s="8" t="s">
        <v>781</v>
      </c>
      <c r="J69" s="5" t="s">
        <v>1084</v>
      </c>
      <c r="K69" s="3">
        <v>48</v>
      </c>
    </row>
    <row r="70" spans="1:11" ht="12.75">
      <c r="A70" s="6"/>
      <c r="B70" s="8" t="s">
        <v>817</v>
      </c>
      <c r="C70" s="5" t="s">
        <v>1321</v>
      </c>
      <c r="D70" s="5" t="s">
        <v>1322</v>
      </c>
      <c r="E70" s="8" t="s">
        <v>1002</v>
      </c>
      <c r="F70" s="8" t="s">
        <v>1006</v>
      </c>
      <c r="H70" s="8" t="s">
        <v>818</v>
      </c>
      <c r="I70" s="8" t="s">
        <v>780</v>
      </c>
      <c r="J70" s="5" t="s">
        <v>1084</v>
      </c>
      <c r="K70" s="3">
        <v>54</v>
      </c>
    </row>
    <row r="71" spans="1:11" ht="12.75">
      <c r="A71" s="6"/>
      <c r="B71" s="8" t="s">
        <v>812</v>
      </c>
      <c r="C71" s="5" t="s">
        <v>1324</v>
      </c>
      <c r="D71" s="5" t="s">
        <v>1083</v>
      </c>
      <c r="E71" s="8" t="s">
        <v>1002</v>
      </c>
      <c r="F71" s="8" t="s">
        <v>1006</v>
      </c>
      <c r="H71" s="8" t="s">
        <v>1344</v>
      </c>
      <c r="I71" s="8" t="s">
        <v>773</v>
      </c>
      <c r="J71" s="5" t="s">
        <v>1082</v>
      </c>
      <c r="K71" s="3">
        <v>65</v>
      </c>
    </row>
    <row r="72" spans="1:11" ht="12.75">
      <c r="A72" s="6"/>
      <c r="B72" s="8"/>
      <c r="C72" s="5"/>
      <c r="D72" s="5"/>
      <c r="E72" s="8"/>
      <c r="F72" s="8"/>
      <c r="H72" s="8"/>
      <c r="I72" s="8"/>
      <c r="J72" s="5"/>
      <c r="K72" s="3">
        <f>SUM(K39:K71)</f>
        <v>1162</v>
      </c>
    </row>
    <row r="73" spans="1:10" ht="12.75">
      <c r="A73" s="6"/>
      <c r="B73" s="8"/>
      <c r="C73" s="5"/>
      <c r="D73" s="5"/>
      <c r="E73" s="8"/>
      <c r="F73" s="8"/>
      <c r="H73" s="8"/>
      <c r="I73" s="8"/>
      <c r="J73" s="5"/>
    </row>
    <row r="74" spans="1:10" ht="12.75">
      <c r="A74" s="6"/>
      <c r="B74" s="8"/>
      <c r="C74" s="5"/>
      <c r="D74" s="5"/>
      <c r="E74" s="8"/>
      <c r="F74" s="8"/>
      <c r="H74" s="8"/>
      <c r="I74" s="8"/>
      <c r="J74" s="5"/>
    </row>
    <row r="75" spans="1:10" ht="12.75">
      <c r="A75" s="6"/>
      <c r="B75" s="8"/>
      <c r="C75" s="5"/>
      <c r="D75" s="5"/>
      <c r="E75" s="8"/>
      <c r="F75" s="8"/>
      <c r="H75" s="8"/>
      <c r="I75" s="8"/>
      <c r="J75" s="5"/>
    </row>
    <row r="76" spans="1:11" ht="12.75">
      <c r="A76" s="3"/>
      <c r="B76" t="s">
        <v>1376</v>
      </c>
      <c r="C76" s="5" t="s">
        <v>1287</v>
      </c>
      <c r="D76" s="10" t="s">
        <v>1083</v>
      </c>
      <c r="F76" t="s">
        <v>1091</v>
      </c>
      <c r="G76" t="s">
        <v>1087</v>
      </c>
      <c r="H76" t="s">
        <v>1294</v>
      </c>
      <c r="I76" s="6" t="s">
        <v>1136</v>
      </c>
      <c r="J76" s="1" t="s">
        <v>1082</v>
      </c>
      <c r="K76" s="3">
        <v>56</v>
      </c>
    </row>
    <row r="77" spans="1:11" ht="12.75">
      <c r="A77" s="13"/>
      <c r="B77" s="8" t="s">
        <v>89</v>
      </c>
      <c r="C77" s="5" t="s">
        <v>1324</v>
      </c>
      <c r="D77" s="5" t="s">
        <v>1080</v>
      </c>
      <c r="F77" s="8" t="s">
        <v>1091</v>
      </c>
      <c r="G77" s="8" t="s">
        <v>1087</v>
      </c>
      <c r="H77" s="8" t="s">
        <v>1294</v>
      </c>
      <c r="I77" s="6" t="s">
        <v>268</v>
      </c>
      <c r="J77" s="5" t="s">
        <v>1082</v>
      </c>
      <c r="K77" s="3">
        <v>57</v>
      </c>
    </row>
    <row r="78" spans="1:11" ht="12.75">
      <c r="A78" s="13"/>
      <c r="B78" s="8" t="s">
        <v>1371</v>
      </c>
      <c r="C78" s="5" t="s">
        <v>1287</v>
      </c>
      <c r="D78" s="5" t="s">
        <v>1083</v>
      </c>
      <c r="F78" s="8" t="s">
        <v>1091</v>
      </c>
      <c r="G78" s="8" t="s">
        <v>1087</v>
      </c>
      <c r="H78" s="8" t="s">
        <v>1294</v>
      </c>
      <c r="I78" s="6" t="s">
        <v>400</v>
      </c>
      <c r="J78" s="5" t="s">
        <v>1082</v>
      </c>
      <c r="K78" s="3">
        <v>64</v>
      </c>
    </row>
    <row r="79" spans="1:11" ht="12.75">
      <c r="A79" s="13"/>
      <c r="B79" s="8" t="s">
        <v>391</v>
      </c>
      <c r="C79" s="5" t="s">
        <v>1287</v>
      </c>
      <c r="D79" s="5" t="s">
        <v>1083</v>
      </c>
      <c r="F79" s="8" t="s">
        <v>1091</v>
      </c>
      <c r="G79" s="8" t="s">
        <v>1087</v>
      </c>
      <c r="H79" s="8" t="s">
        <v>1294</v>
      </c>
      <c r="I79" s="6" t="s">
        <v>392</v>
      </c>
      <c r="J79" s="5" t="s">
        <v>1082</v>
      </c>
      <c r="K79" s="3">
        <v>65</v>
      </c>
    </row>
    <row r="80" spans="1:11" ht="12.75">
      <c r="A80" s="13"/>
      <c r="B80" s="8" t="s">
        <v>1508</v>
      </c>
      <c r="C80" s="5" t="s">
        <v>1321</v>
      </c>
      <c r="D80" s="5" t="s">
        <v>1083</v>
      </c>
      <c r="F80" s="8" t="s">
        <v>1091</v>
      </c>
      <c r="G80" s="8" t="s">
        <v>1087</v>
      </c>
      <c r="H80" s="8" t="s">
        <v>1294</v>
      </c>
      <c r="I80" s="6" t="s">
        <v>227</v>
      </c>
      <c r="J80" s="5" t="s">
        <v>1082</v>
      </c>
      <c r="K80" s="3">
        <v>66</v>
      </c>
    </row>
    <row r="81" spans="1:11" ht="12.75">
      <c r="A81" s="3"/>
      <c r="B81" t="s">
        <v>1058</v>
      </c>
      <c r="C81" s="5" t="s">
        <v>1324</v>
      </c>
      <c r="D81" s="10" t="s">
        <v>1080</v>
      </c>
      <c r="F81" t="s">
        <v>1091</v>
      </c>
      <c r="G81" t="s">
        <v>1431</v>
      </c>
      <c r="H81" t="s">
        <v>1294</v>
      </c>
      <c r="I81" s="6" t="s">
        <v>1218</v>
      </c>
      <c r="J81" s="1" t="s">
        <v>1082</v>
      </c>
      <c r="K81" s="3">
        <v>71</v>
      </c>
    </row>
    <row r="82" spans="1:11" ht="12.75">
      <c r="A82" s="6"/>
      <c r="B82" s="8" t="s">
        <v>517</v>
      </c>
      <c r="C82" s="5" t="s">
        <v>1287</v>
      </c>
      <c r="D82" s="5" t="s">
        <v>1083</v>
      </c>
      <c r="E82" s="8" t="s">
        <v>1294</v>
      </c>
      <c r="F82" s="8" t="s">
        <v>1091</v>
      </c>
      <c r="H82" s="8" t="s">
        <v>1087</v>
      </c>
      <c r="I82" s="8" t="s">
        <v>518</v>
      </c>
      <c r="J82" s="5" t="s">
        <v>1082</v>
      </c>
      <c r="K82" s="3">
        <v>71</v>
      </c>
    </row>
    <row r="83" spans="1:11" ht="12.75">
      <c r="A83" s="3"/>
      <c r="B83" t="s">
        <v>1050</v>
      </c>
      <c r="C83" s="5" t="s">
        <v>1324</v>
      </c>
      <c r="D83" s="10" t="s">
        <v>1080</v>
      </c>
      <c r="F83" t="s">
        <v>1091</v>
      </c>
      <c r="G83" t="s">
        <v>1431</v>
      </c>
      <c r="H83" t="s">
        <v>1294</v>
      </c>
      <c r="I83" s="6" t="s">
        <v>1206</v>
      </c>
      <c r="J83" s="1" t="s">
        <v>1082</v>
      </c>
      <c r="K83" s="3">
        <v>74</v>
      </c>
    </row>
    <row r="84" spans="1:11" ht="12.75">
      <c r="A84" s="13"/>
      <c r="B84" s="8" t="s">
        <v>1058</v>
      </c>
      <c r="C84" s="5" t="s">
        <v>1324</v>
      </c>
      <c r="D84" s="5" t="s">
        <v>1080</v>
      </c>
      <c r="F84" s="8" t="s">
        <v>1091</v>
      </c>
      <c r="G84" s="8" t="s">
        <v>1087</v>
      </c>
      <c r="H84" s="8" t="s">
        <v>1294</v>
      </c>
      <c r="I84" s="6" t="s">
        <v>187</v>
      </c>
      <c r="J84" s="5" t="s">
        <v>1081</v>
      </c>
      <c r="K84" s="3">
        <v>74</v>
      </c>
    </row>
    <row r="85" spans="1:11" ht="12.75">
      <c r="A85" s="6"/>
      <c r="B85" s="8" t="s">
        <v>1058</v>
      </c>
      <c r="C85" s="5" t="s">
        <v>1324</v>
      </c>
      <c r="D85" s="5" t="s">
        <v>1080</v>
      </c>
      <c r="E85" s="8" t="s">
        <v>1294</v>
      </c>
      <c r="F85" s="8" t="s">
        <v>1091</v>
      </c>
      <c r="G85" s="8"/>
      <c r="H85" s="8" t="s">
        <v>69</v>
      </c>
      <c r="I85" s="8" t="s">
        <v>600</v>
      </c>
      <c r="J85" s="5" t="s">
        <v>1082</v>
      </c>
      <c r="K85" s="3">
        <v>80</v>
      </c>
    </row>
    <row r="86" spans="1:11" ht="12.75">
      <c r="A86" s="6"/>
      <c r="B86" s="8" t="s">
        <v>1456</v>
      </c>
      <c r="C86" s="5" t="s">
        <v>1321</v>
      </c>
      <c r="D86" s="5" t="s">
        <v>1083</v>
      </c>
      <c r="E86" s="8" t="s">
        <v>1002</v>
      </c>
      <c r="F86" s="8" t="s">
        <v>1017</v>
      </c>
      <c r="H86" s="8" t="s">
        <v>69</v>
      </c>
      <c r="I86" s="8" t="s">
        <v>774</v>
      </c>
      <c r="J86" s="5" t="s">
        <v>1082</v>
      </c>
      <c r="K86" s="3">
        <v>63</v>
      </c>
    </row>
    <row r="87" spans="1:11" ht="12.75">
      <c r="A87" s="6"/>
      <c r="B87" s="8" t="s">
        <v>809</v>
      </c>
      <c r="C87" s="5" t="s">
        <v>1324</v>
      </c>
      <c r="D87" s="5" t="s">
        <v>1080</v>
      </c>
      <c r="E87" s="8" t="s">
        <v>1002</v>
      </c>
      <c r="F87" s="8" t="s">
        <v>1017</v>
      </c>
      <c r="H87" s="8" t="s">
        <v>69</v>
      </c>
      <c r="I87" s="8" t="s">
        <v>769</v>
      </c>
      <c r="J87" s="5" t="s">
        <v>1082</v>
      </c>
      <c r="K87" s="3">
        <v>73</v>
      </c>
    </row>
    <row r="88" spans="1:11" ht="12.75">
      <c r="A88" s="6"/>
      <c r="B88" s="8"/>
      <c r="C88" s="5"/>
      <c r="D88" s="5"/>
      <c r="E88" s="8"/>
      <c r="F88" s="8"/>
      <c r="H88" s="8"/>
      <c r="I88" s="8"/>
      <c r="J88" s="5"/>
      <c r="K88" s="3">
        <f>SUM(K76:K87)</f>
        <v>814</v>
      </c>
    </row>
    <row r="89" spans="1:10" ht="12.75">
      <c r="A89" s="6"/>
      <c r="B89" s="8"/>
      <c r="C89" s="5"/>
      <c r="D89" s="5"/>
      <c r="E89" s="8"/>
      <c r="F89" s="8"/>
      <c r="H89" s="8"/>
      <c r="I89" s="8"/>
      <c r="J89" s="5"/>
    </row>
    <row r="90" spans="1:10" ht="12.75">
      <c r="A90" s="6"/>
      <c r="B90" s="8"/>
      <c r="C90" s="5"/>
      <c r="D90" s="5"/>
      <c r="E90" s="8"/>
      <c r="F90" s="8"/>
      <c r="H90" s="8"/>
      <c r="I90" s="8"/>
      <c r="J90" s="5"/>
    </row>
    <row r="91" spans="1:10" ht="12.75">
      <c r="A91" s="6"/>
      <c r="B91" s="8"/>
      <c r="C91" s="5"/>
      <c r="D91" s="5"/>
      <c r="E91" s="8"/>
      <c r="F91" s="8"/>
      <c r="H91" s="8"/>
      <c r="I91" s="8"/>
      <c r="J91" s="5"/>
    </row>
    <row r="92" spans="1:11" ht="12.75">
      <c r="A92" s="3"/>
      <c r="B92" t="s">
        <v>1096</v>
      </c>
      <c r="C92" s="5" t="s">
        <v>1285</v>
      </c>
      <c r="D92" s="10" t="s">
        <v>1322</v>
      </c>
      <c r="F92" t="s">
        <v>1323</v>
      </c>
      <c r="G92" t="s">
        <v>1330</v>
      </c>
      <c r="H92" t="s">
        <v>1294</v>
      </c>
      <c r="I92" s="6" t="s">
        <v>1152</v>
      </c>
      <c r="J92" s="1" t="s">
        <v>1084</v>
      </c>
      <c r="K92" s="3">
        <v>38</v>
      </c>
    </row>
    <row r="93" spans="1:11" ht="12.75">
      <c r="A93" s="3"/>
      <c r="B93" t="s">
        <v>1353</v>
      </c>
      <c r="C93" s="5" t="s">
        <v>1287</v>
      </c>
      <c r="D93" s="10" t="s">
        <v>1322</v>
      </c>
      <c r="F93" t="s">
        <v>1323</v>
      </c>
      <c r="G93" t="s">
        <v>1329</v>
      </c>
      <c r="H93" t="s">
        <v>1294</v>
      </c>
      <c r="I93" s="6" t="s">
        <v>1146</v>
      </c>
      <c r="J93" s="1" t="s">
        <v>1084</v>
      </c>
      <c r="K93" s="3">
        <v>47</v>
      </c>
    </row>
    <row r="94" spans="1:11" ht="12.75">
      <c r="A94" s="13"/>
      <c r="B94" s="8" t="s">
        <v>428</v>
      </c>
      <c r="C94" s="5" t="s">
        <v>1287</v>
      </c>
      <c r="D94" s="5" t="s">
        <v>1322</v>
      </c>
      <c r="F94" s="8" t="s">
        <v>1323</v>
      </c>
      <c r="G94" s="8" t="s">
        <v>30</v>
      </c>
      <c r="H94" s="8" t="s">
        <v>1294</v>
      </c>
      <c r="I94" s="6" t="s">
        <v>429</v>
      </c>
      <c r="J94" s="5" t="s">
        <v>1084</v>
      </c>
      <c r="K94" s="3">
        <v>49</v>
      </c>
    </row>
    <row r="95" spans="1:11" ht="12.75">
      <c r="A95" s="3"/>
      <c r="B95" t="s">
        <v>1365</v>
      </c>
      <c r="C95" s="5" t="s">
        <v>1287</v>
      </c>
      <c r="D95" s="10" t="s">
        <v>1083</v>
      </c>
      <c r="F95" t="s">
        <v>1323</v>
      </c>
      <c r="G95" t="s">
        <v>1329</v>
      </c>
      <c r="H95" t="s">
        <v>1294</v>
      </c>
      <c r="I95" s="6" t="s">
        <v>1140</v>
      </c>
      <c r="J95" s="1" t="s">
        <v>1082</v>
      </c>
      <c r="K95" s="3">
        <v>52</v>
      </c>
    </row>
    <row r="96" spans="1:11" ht="12.75">
      <c r="A96" s="11"/>
      <c r="B96" s="8" t="s">
        <v>416</v>
      </c>
      <c r="C96" s="5" t="s">
        <v>1285</v>
      </c>
      <c r="D96" s="5" t="s">
        <v>1322</v>
      </c>
      <c r="F96" s="8" t="s">
        <v>1323</v>
      </c>
      <c r="G96" s="8" t="s">
        <v>28</v>
      </c>
      <c r="H96" s="8" t="s">
        <v>1294</v>
      </c>
      <c r="I96" s="6" t="s">
        <v>417</v>
      </c>
      <c r="J96" s="5" t="s">
        <v>1084</v>
      </c>
      <c r="K96" s="3">
        <v>52</v>
      </c>
    </row>
    <row r="97" spans="1:11" ht="12.75">
      <c r="A97" s="6"/>
      <c r="B97" s="8" t="s">
        <v>724</v>
      </c>
      <c r="C97" s="5" t="s">
        <v>1287</v>
      </c>
      <c r="D97" s="5" t="s">
        <v>1322</v>
      </c>
      <c r="E97" s="8" t="s">
        <v>97</v>
      </c>
      <c r="F97" s="8" t="s">
        <v>1323</v>
      </c>
      <c r="H97" s="8" t="s">
        <v>30</v>
      </c>
      <c r="I97" s="8" t="s">
        <v>725</v>
      </c>
      <c r="J97" s="5" t="s">
        <v>1084</v>
      </c>
      <c r="K97" s="3">
        <v>52</v>
      </c>
    </row>
    <row r="98" spans="1:11" ht="12.75">
      <c r="A98" s="3"/>
      <c r="B98" t="s">
        <v>1366</v>
      </c>
      <c r="C98" s="5" t="s">
        <v>1287</v>
      </c>
      <c r="D98" s="10" t="s">
        <v>1322</v>
      </c>
      <c r="F98" t="s">
        <v>1323</v>
      </c>
      <c r="G98" t="s">
        <v>1329</v>
      </c>
      <c r="H98" t="s">
        <v>1294</v>
      </c>
      <c r="I98" s="6" t="s">
        <v>1138</v>
      </c>
      <c r="J98" s="1" t="s">
        <v>1082</v>
      </c>
      <c r="K98" s="3">
        <v>54</v>
      </c>
    </row>
    <row r="99" spans="1:11" ht="12.75">
      <c r="A99" s="3"/>
      <c r="B99" t="s">
        <v>1377</v>
      </c>
      <c r="C99" s="5" t="s">
        <v>1287</v>
      </c>
      <c r="D99" s="10" t="s">
        <v>1083</v>
      </c>
      <c r="F99" t="s">
        <v>1323</v>
      </c>
      <c r="G99" t="s">
        <v>1330</v>
      </c>
      <c r="H99" t="s">
        <v>1294</v>
      </c>
      <c r="I99" s="6" t="s">
        <v>1124</v>
      </c>
      <c r="J99" s="1" t="s">
        <v>1082</v>
      </c>
      <c r="K99" s="3">
        <v>61</v>
      </c>
    </row>
    <row r="100" spans="1:11" ht="12.75">
      <c r="A100" s="3"/>
      <c r="B100" t="s">
        <v>1305</v>
      </c>
      <c r="C100" s="5" t="s">
        <v>1285</v>
      </c>
      <c r="D100" s="10" t="s">
        <v>1083</v>
      </c>
      <c r="F100" t="s">
        <v>1323</v>
      </c>
      <c r="G100" t="s">
        <v>1330</v>
      </c>
      <c r="H100" t="s">
        <v>1294</v>
      </c>
      <c r="I100" s="6" t="s">
        <v>1125</v>
      </c>
      <c r="J100" s="1" t="s">
        <v>1082</v>
      </c>
      <c r="K100" s="3">
        <v>61</v>
      </c>
    </row>
    <row r="101" spans="1:11" ht="12.75">
      <c r="A101" s="11"/>
      <c r="B101" s="8" t="s">
        <v>1494</v>
      </c>
      <c r="C101" s="5" t="s">
        <v>1324</v>
      </c>
      <c r="D101" s="5" t="s">
        <v>1322</v>
      </c>
      <c r="F101" s="8" t="s">
        <v>1323</v>
      </c>
      <c r="G101" s="8" t="s">
        <v>28</v>
      </c>
      <c r="H101" s="8" t="s">
        <v>1294</v>
      </c>
      <c r="I101" s="6" t="s">
        <v>248</v>
      </c>
      <c r="J101" s="5" t="s">
        <v>1082</v>
      </c>
      <c r="K101" s="3">
        <v>63</v>
      </c>
    </row>
    <row r="102" spans="1:11" ht="12.75">
      <c r="A102" s="6"/>
      <c r="B102" s="8" t="s">
        <v>708</v>
      </c>
      <c r="C102" s="5" t="s">
        <v>1285</v>
      </c>
      <c r="D102" s="5" t="s">
        <v>1322</v>
      </c>
      <c r="E102" s="8" t="s">
        <v>97</v>
      </c>
      <c r="F102" s="8" t="s">
        <v>1323</v>
      </c>
      <c r="H102" s="8" t="s">
        <v>1495</v>
      </c>
      <c r="I102" s="8" t="s">
        <v>709</v>
      </c>
      <c r="J102" s="5" t="s">
        <v>1082</v>
      </c>
      <c r="K102" s="3">
        <v>65</v>
      </c>
    </row>
    <row r="103" spans="1:11" ht="12.75">
      <c r="A103" s="6"/>
      <c r="B103" s="8" t="s">
        <v>706</v>
      </c>
      <c r="C103" s="5" t="s">
        <v>1287</v>
      </c>
      <c r="D103" s="5" t="s">
        <v>1083</v>
      </c>
      <c r="E103" s="8" t="s">
        <v>97</v>
      </c>
      <c r="F103" s="8" t="s">
        <v>1323</v>
      </c>
      <c r="H103" s="8" t="s">
        <v>30</v>
      </c>
      <c r="I103" s="8" t="s">
        <v>707</v>
      </c>
      <c r="J103" s="5" t="s">
        <v>1082</v>
      </c>
      <c r="K103" s="3">
        <v>66</v>
      </c>
    </row>
    <row r="104" spans="1:11" ht="12.75">
      <c r="A104" s="13"/>
      <c r="B104" s="8" t="s">
        <v>386</v>
      </c>
      <c r="C104" s="5" t="s">
        <v>1287</v>
      </c>
      <c r="D104" s="5" t="s">
        <v>1083</v>
      </c>
      <c r="F104" s="8" t="s">
        <v>1323</v>
      </c>
      <c r="G104" s="8" t="s">
        <v>30</v>
      </c>
      <c r="H104" s="8" t="s">
        <v>1294</v>
      </c>
      <c r="I104" s="6" t="s">
        <v>387</v>
      </c>
      <c r="J104" s="5" t="s">
        <v>1082</v>
      </c>
      <c r="K104" s="3">
        <v>67</v>
      </c>
    </row>
    <row r="105" spans="1:11" ht="12.75">
      <c r="A105" s="6"/>
      <c r="B105" s="8" t="s">
        <v>1443</v>
      </c>
      <c r="C105" s="5" t="s">
        <v>1324</v>
      </c>
      <c r="D105" s="5" t="s">
        <v>1322</v>
      </c>
      <c r="E105" s="8" t="s">
        <v>1294</v>
      </c>
      <c r="F105" s="8" t="s">
        <v>1323</v>
      </c>
      <c r="H105" s="8" t="s">
        <v>1495</v>
      </c>
      <c r="I105" s="8" t="s">
        <v>617</v>
      </c>
      <c r="J105" s="5" t="s">
        <v>1082</v>
      </c>
      <c r="K105" s="3">
        <v>67</v>
      </c>
    </row>
    <row r="106" spans="1:11" ht="12.75">
      <c r="A106" s="13"/>
      <c r="B106" s="8" t="s">
        <v>1366</v>
      </c>
      <c r="C106" s="5" t="s">
        <v>1287</v>
      </c>
      <c r="D106" s="5" t="s">
        <v>1322</v>
      </c>
      <c r="F106" s="8" t="s">
        <v>1323</v>
      </c>
      <c r="G106" s="8" t="s">
        <v>30</v>
      </c>
      <c r="H106" s="8" t="s">
        <v>1294</v>
      </c>
      <c r="I106" s="6" t="s">
        <v>380</v>
      </c>
      <c r="J106" s="5" t="s">
        <v>1082</v>
      </c>
      <c r="K106" s="3">
        <v>69</v>
      </c>
    </row>
    <row r="107" spans="1:11" ht="12.75">
      <c r="A107" s="6"/>
      <c r="B107" s="8" t="s">
        <v>29</v>
      </c>
      <c r="C107" s="5" t="s">
        <v>1287</v>
      </c>
      <c r="D107" s="5" t="s">
        <v>1322</v>
      </c>
      <c r="E107" s="8" t="s">
        <v>1294</v>
      </c>
      <c r="F107" s="8" t="s">
        <v>1323</v>
      </c>
      <c r="H107" s="8" t="s">
        <v>1329</v>
      </c>
      <c r="I107" s="8" t="s">
        <v>520</v>
      </c>
      <c r="J107" s="5" t="s">
        <v>1082</v>
      </c>
      <c r="K107" s="3">
        <v>71</v>
      </c>
    </row>
    <row r="108" spans="1:11" ht="12.75">
      <c r="A108" s="3"/>
      <c r="B108" t="s">
        <v>1443</v>
      </c>
      <c r="C108" s="5" t="s">
        <v>1324</v>
      </c>
      <c r="D108" s="10" t="s">
        <v>1322</v>
      </c>
      <c r="F108" t="s">
        <v>1323</v>
      </c>
      <c r="G108" t="s">
        <v>1330</v>
      </c>
      <c r="H108" t="s">
        <v>1294</v>
      </c>
      <c r="I108" s="6" t="s">
        <v>1215</v>
      </c>
      <c r="J108" s="1" t="s">
        <v>1082</v>
      </c>
      <c r="K108" s="3">
        <v>72</v>
      </c>
    </row>
    <row r="109" spans="1:11" ht="12.75">
      <c r="A109" s="6"/>
      <c r="B109" s="8" t="s">
        <v>27</v>
      </c>
      <c r="C109" s="5" t="s">
        <v>1287</v>
      </c>
      <c r="D109" s="5" t="s">
        <v>1083</v>
      </c>
      <c r="E109" s="8" t="s">
        <v>1294</v>
      </c>
      <c r="F109" s="8" t="s">
        <v>1323</v>
      </c>
      <c r="H109" s="8" t="s">
        <v>1330</v>
      </c>
      <c r="I109" s="8" t="s">
        <v>512</v>
      </c>
      <c r="J109" s="5" t="s">
        <v>1082</v>
      </c>
      <c r="K109" s="3">
        <v>73</v>
      </c>
    </row>
    <row r="110" spans="1:11" ht="12.75">
      <c r="A110" s="13"/>
      <c r="B110" s="8" t="s">
        <v>1305</v>
      </c>
      <c r="C110" s="5" t="s">
        <v>1285</v>
      </c>
      <c r="D110" s="5" t="s">
        <v>1083</v>
      </c>
      <c r="F110" s="8" t="s">
        <v>1323</v>
      </c>
      <c r="G110" s="8" t="s">
        <v>28</v>
      </c>
      <c r="H110" s="8" t="s">
        <v>1294</v>
      </c>
      <c r="I110" s="6" t="s">
        <v>367</v>
      </c>
      <c r="J110" s="5" t="s">
        <v>1082</v>
      </c>
      <c r="K110" s="3">
        <v>75</v>
      </c>
    </row>
    <row r="111" spans="1:11" ht="12.75">
      <c r="A111" s="13"/>
      <c r="B111" s="8" t="s">
        <v>1528</v>
      </c>
      <c r="C111" s="5" t="s">
        <v>1324</v>
      </c>
      <c r="D111" s="5" t="s">
        <v>1083</v>
      </c>
      <c r="F111" s="8" t="s">
        <v>1323</v>
      </c>
      <c r="G111" s="8" t="s">
        <v>1529</v>
      </c>
      <c r="H111" s="8" t="s">
        <v>1294</v>
      </c>
      <c r="I111" s="6" t="s">
        <v>173</v>
      </c>
      <c r="J111" s="5" t="s">
        <v>1081</v>
      </c>
      <c r="K111" s="3">
        <v>76</v>
      </c>
    </row>
    <row r="112" spans="1:11" ht="12.75">
      <c r="A112" s="13"/>
      <c r="B112" s="8" t="s">
        <v>1046</v>
      </c>
      <c r="C112" s="5" t="s">
        <v>1321</v>
      </c>
      <c r="D112" s="5" t="s">
        <v>1083</v>
      </c>
      <c r="F112" s="8" t="s">
        <v>1323</v>
      </c>
      <c r="G112" s="8" t="s">
        <v>1529</v>
      </c>
      <c r="H112" s="8" t="s">
        <v>1294</v>
      </c>
      <c r="I112" s="6" t="s">
        <v>169</v>
      </c>
      <c r="J112" s="5" t="s">
        <v>1081</v>
      </c>
      <c r="K112" s="3">
        <v>77</v>
      </c>
    </row>
    <row r="113" spans="1:11" ht="12.75">
      <c r="A113" s="13"/>
      <c r="B113" s="8" t="s">
        <v>1377</v>
      </c>
      <c r="C113" s="5" t="s">
        <v>1287</v>
      </c>
      <c r="D113" s="5" t="s">
        <v>1083</v>
      </c>
      <c r="E113" s="8"/>
      <c r="F113" s="8" t="s">
        <v>1323</v>
      </c>
      <c r="G113" s="8" t="s">
        <v>28</v>
      </c>
      <c r="H113" s="8" t="s">
        <v>1294</v>
      </c>
      <c r="I113" s="6" t="s">
        <v>353</v>
      </c>
      <c r="J113" s="5" t="s">
        <v>1081</v>
      </c>
      <c r="K113" s="3">
        <v>81</v>
      </c>
    </row>
    <row r="114" spans="1:11" ht="12.75">
      <c r="A114" s="3"/>
      <c r="B114" t="s">
        <v>1046</v>
      </c>
      <c r="C114" s="5" t="s">
        <v>1321</v>
      </c>
      <c r="D114" s="10" t="s">
        <v>1083</v>
      </c>
      <c r="E114" s="8"/>
      <c r="F114" t="s">
        <v>1323</v>
      </c>
      <c r="G114" t="s">
        <v>1047</v>
      </c>
      <c r="H114" t="s">
        <v>1294</v>
      </c>
      <c r="I114" s="6" t="s">
        <v>1191</v>
      </c>
      <c r="J114" s="1" t="s">
        <v>1081</v>
      </c>
      <c r="K114" s="3">
        <v>82</v>
      </c>
    </row>
    <row r="115" spans="1:11" ht="12.75">
      <c r="A115" s="6"/>
      <c r="B115" s="8" t="s">
        <v>1046</v>
      </c>
      <c r="C115" s="5" t="s">
        <v>1321</v>
      </c>
      <c r="D115" s="5" t="s">
        <v>1083</v>
      </c>
      <c r="E115" s="8" t="s">
        <v>1294</v>
      </c>
      <c r="F115" s="8" t="s">
        <v>1323</v>
      </c>
      <c r="G115" s="8"/>
      <c r="H115" s="8" t="s">
        <v>1529</v>
      </c>
      <c r="I115" s="8" t="s">
        <v>590</v>
      </c>
      <c r="J115" s="5" t="s">
        <v>1082</v>
      </c>
      <c r="K115" s="3">
        <v>82</v>
      </c>
    </row>
    <row r="116" spans="1:11" ht="12.75">
      <c r="A116" s="13"/>
      <c r="B116" s="8" t="s">
        <v>87</v>
      </c>
      <c r="C116" s="5" t="s">
        <v>1324</v>
      </c>
      <c r="D116" s="5" t="s">
        <v>1083</v>
      </c>
      <c r="E116" s="8"/>
      <c r="F116" s="8" t="s">
        <v>1323</v>
      </c>
      <c r="G116" s="8" t="s">
        <v>28</v>
      </c>
      <c r="H116" s="8" t="s">
        <v>1294</v>
      </c>
      <c r="I116" s="6" t="s">
        <v>144</v>
      </c>
      <c r="J116" s="5" t="s">
        <v>1081</v>
      </c>
      <c r="K116" s="3">
        <v>83</v>
      </c>
    </row>
    <row r="117" spans="1:11" ht="12.75">
      <c r="A117" s="3"/>
      <c r="B117" t="s">
        <v>1067</v>
      </c>
      <c r="C117" s="5" t="s">
        <v>1324</v>
      </c>
      <c r="D117" s="10" t="s">
        <v>1083</v>
      </c>
      <c r="E117" s="8"/>
      <c r="F117" t="s">
        <v>1323</v>
      </c>
      <c r="G117" t="s">
        <v>1330</v>
      </c>
      <c r="H117" t="s">
        <v>1294</v>
      </c>
      <c r="I117" s="6" t="s">
        <v>1182</v>
      </c>
      <c r="J117" s="1" t="s">
        <v>1081</v>
      </c>
      <c r="K117" s="3">
        <v>86</v>
      </c>
    </row>
    <row r="118" spans="1:11" ht="12.75">
      <c r="A118" s="6"/>
      <c r="B118" s="8" t="s">
        <v>1060</v>
      </c>
      <c r="C118" s="5" t="s">
        <v>1324</v>
      </c>
      <c r="D118" s="5" t="s">
        <v>1083</v>
      </c>
      <c r="E118" s="8" t="s">
        <v>1294</v>
      </c>
      <c r="F118" s="8" t="s">
        <v>1323</v>
      </c>
      <c r="G118" s="8"/>
      <c r="H118" s="8" t="s">
        <v>1529</v>
      </c>
      <c r="I118" s="8" t="s">
        <v>579</v>
      </c>
      <c r="J118" s="5" t="s">
        <v>1081</v>
      </c>
      <c r="K118" s="3">
        <v>89</v>
      </c>
    </row>
    <row r="119" spans="1:11" ht="12.75">
      <c r="A119" s="3"/>
      <c r="B119" t="s">
        <v>1075</v>
      </c>
      <c r="C119" s="5" t="s">
        <v>1324</v>
      </c>
      <c r="D119" s="10" t="s">
        <v>1080</v>
      </c>
      <c r="E119" s="8"/>
      <c r="F119" t="s">
        <v>1323</v>
      </c>
      <c r="G119" t="s">
        <v>1330</v>
      </c>
      <c r="H119" t="s">
        <v>1047</v>
      </c>
      <c r="I119" s="6" t="s">
        <v>1177</v>
      </c>
      <c r="J119" s="1" t="s">
        <v>1081</v>
      </c>
      <c r="K119" s="3">
        <v>98</v>
      </c>
    </row>
    <row r="120" spans="1:11" ht="12.75">
      <c r="A120" s="13"/>
      <c r="B120" s="8" t="s">
        <v>1539</v>
      </c>
      <c r="C120" s="5" t="s">
        <v>1324</v>
      </c>
      <c r="D120" s="5" t="s">
        <v>1080</v>
      </c>
      <c r="E120" s="8"/>
      <c r="F120" s="8" t="s">
        <v>1323</v>
      </c>
      <c r="G120" s="8" t="s">
        <v>28</v>
      </c>
      <c r="H120" s="8" t="s">
        <v>1529</v>
      </c>
      <c r="I120" s="6" t="s">
        <v>128</v>
      </c>
      <c r="J120" s="5" t="s">
        <v>129</v>
      </c>
      <c r="K120" s="3">
        <v>100</v>
      </c>
    </row>
    <row r="121" spans="1:11" ht="12.75">
      <c r="A121" s="6"/>
      <c r="B121" s="8" t="s">
        <v>1305</v>
      </c>
      <c r="C121" s="5" t="s">
        <v>1285</v>
      </c>
      <c r="D121" s="5" t="s">
        <v>1083</v>
      </c>
      <c r="E121" s="8" t="s">
        <v>38</v>
      </c>
      <c r="F121" s="8" t="s">
        <v>1010</v>
      </c>
      <c r="H121" s="8" t="s">
        <v>1330</v>
      </c>
      <c r="I121" s="8" t="s">
        <v>861</v>
      </c>
      <c r="J121" s="5" t="s">
        <v>1082</v>
      </c>
      <c r="K121" s="3">
        <v>74</v>
      </c>
    </row>
    <row r="122" spans="1:11" ht="12.75">
      <c r="A122" s="6"/>
      <c r="B122" s="8" t="s">
        <v>87</v>
      </c>
      <c r="C122" s="5" t="s">
        <v>1324</v>
      </c>
      <c r="D122" s="5" t="s">
        <v>1083</v>
      </c>
      <c r="E122" s="8" t="s">
        <v>1002</v>
      </c>
      <c r="F122" s="8" t="s">
        <v>1010</v>
      </c>
      <c r="G122" s="8"/>
      <c r="H122" s="8" t="s">
        <v>28</v>
      </c>
      <c r="I122" s="8" t="s">
        <v>767</v>
      </c>
      <c r="J122" s="5" t="s">
        <v>1082</v>
      </c>
      <c r="K122" s="3">
        <v>82</v>
      </c>
    </row>
    <row r="123" spans="1:11" ht="12.75">
      <c r="A123" s="6"/>
      <c r="B123" s="8" t="s">
        <v>1075</v>
      </c>
      <c r="C123" s="5" t="s">
        <v>1324</v>
      </c>
      <c r="D123" s="5" t="s">
        <v>1080</v>
      </c>
      <c r="E123" s="8" t="s">
        <v>796</v>
      </c>
      <c r="F123" s="8" t="s">
        <v>1010</v>
      </c>
      <c r="G123" s="8"/>
      <c r="H123" s="8" t="s">
        <v>28</v>
      </c>
      <c r="I123" s="8" t="s">
        <v>757</v>
      </c>
      <c r="J123" s="5" t="s">
        <v>1081</v>
      </c>
      <c r="K123" s="3">
        <v>92</v>
      </c>
    </row>
    <row r="124" spans="1:11" ht="12.75">
      <c r="A124" s="6"/>
      <c r="B124" s="8"/>
      <c r="C124" s="5"/>
      <c r="D124" s="5"/>
      <c r="E124" s="8"/>
      <c r="F124" s="8"/>
      <c r="G124" s="8"/>
      <c r="H124" s="8"/>
      <c r="I124" s="8"/>
      <c r="J124" s="5"/>
      <c r="K124" s="3">
        <f>SUM(K92:K123)</f>
        <v>2256</v>
      </c>
    </row>
    <row r="125" spans="1:10" ht="12.75">
      <c r="A125" s="6"/>
      <c r="B125" s="8"/>
      <c r="C125" s="5"/>
      <c r="D125" s="5"/>
      <c r="E125" s="8"/>
      <c r="F125" s="8"/>
      <c r="G125" s="8"/>
      <c r="H125" s="8"/>
      <c r="I125" s="8"/>
      <c r="J125" s="5"/>
    </row>
    <row r="126" spans="1:10" ht="12.75">
      <c r="A126" s="6"/>
      <c r="B126" s="8"/>
      <c r="C126" s="5"/>
      <c r="D126" s="5"/>
      <c r="E126" s="8"/>
      <c r="F126" s="8"/>
      <c r="G126" s="8"/>
      <c r="H126" s="8"/>
      <c r="I126" s="8"/>
      <c r="J126" s="5"/>
    </row>
    <row r="127" spans="1:10" ht="12.75">
      <c r="A127" s="6"/>
      <c r="B127" s="8"/>
      <c r="C127" s="5"/>
      <c r="D127" s="5"/>
      <c r="E127" s="8"/>
      <c r="F127" s="8"/>
      <c r="G127" s="8"/>
      <c r="H127" s="8"/>
      <c r="I127" s="8"/>
      <c r="J127" s="5"/>
    </row>
    <row r="128" spans="1:10" ht="12.75">
      <c r="A128" s="6"/>
      <c r="B128" s="8"/>
      <c r="C128" s="5"/>
      <c r="D128" s="5"/>
      <c r="E128" s="8"/>
      <c r="F128" s="8"/>
      <c r="G128" s="8"/>
      <c r="H128" s="8"/>
      <c r="I128" s="8"/>
      <c r="J128" s="5"/>
    </row>
    <row r="129" spans="1:11" ht="12.75">
      <c r="A129" s="3"/>
      <c r="B129" t="s">
        <v>1382</v>
      </c>
      <c r="C129" s="5" t="s">
        <v>1287</v>
      </c>
      <c r="D129" s="10" t="s">
        <v>1080</v>
      </c>
      <c r="F129" t="s">
        <v>1327</v>
      </c>
      <c r="G129" t="s">
        <v>1316</v>
      </c>
      <c r="H129" t="s">
        <v>1294</v>
      </c>
      <c r="I129" s="6" t="s">
        <v>1121</v>
      </c>
      <c r="J129" s="1" t="s">
        <v>1082</v>
      </c>
      <c r="K129" s="3">
        <v>70</v>
      </c>
    </row>
    <row r="130" spans="1:11" ht="12.75">
      <c r="A130" s="3"/>
      <c r="B130" t="s">
        <v>1388</v>
      </c>
      <c r="C130" s="5" t="s">
        <v>1287</v>
      </c>
      <c r="D130" s="10" t="s">
        <v>1080</v>
      </c>
      <c r="F130" t="s">
        <v>1327</v>
      </c>
      <c r="G130" t="s">
        <v>1316</v>
      </c>
      <c r="H130" t="s">
        <v>1294</v>
      </c>
      <c r="I130" s="6" t="s">
        <v>1117</v>
      </c>
      <c r="J130" s="1" t="s">
        <v>1081</v>
      </c>
      <c r="K130" s="3">
        <v>76</v>
      </c>
    </row>
    <row r="131" spans="1:11" ht="12.75">
      <c r="A131" s="3"/>
      <c r="B131" t="s">
        <v>1386</v>
      </c>
      <c r="C131" s="5" t="s">
        <v>1287</v>
      </c>
      <c r="D131" s="10" t="s">
        <v>1083</v>
      </c>
      <c r="F131" t="s">
        <v>1327</v>
      </c>
      <c r="G131" t="s">
        <v>1316</v>
      </c>
      <c r="H131" t="s">
        <v>1294</v>
      </c>
      <c r="I131" s="6" t="s">
        <v>1118</v>
      </c>
      <c r="J131" s="1" t="s">
        <v>1081</v>
      </c>
      <c r="K131" s="3">
        <v>76</v>
      </c>
    </row>
    <row r="132" spans="1:11" ht="12.75">
      <c r="A132" s="6"/>
      <c r="B132" s="8" t="s">
        <v>695</v>
      </c>
      <c r="C132" s="5" t="s">
        <v>1287</v>
      </c>
      <c r="D132" s="5" t="s">
        <v>1083</v>
      </c>
      <c r="E132" s="8" t="s">
        <v>97</v>
      </c>
      <c r="F132" s="8" t="s">
        <v>1327</v>
      </c>
      <c r="H132" s="8" t="s">
        <v>68</v>
      </c>
      <c r="I132" s="8" t="s">
        <v>694</v>
      </c>
      <c r="J132" s="5" t="s">
        <v>1082</v>
      </c>
      <c r="K132" s="3">
        <v>76</v>
      </c>
    </row>
    <row r="133" spans="1:11" ht="12.75">
      <c r="A133" s="6" t="s">
        <v>347</v>
      </c>
      <c r="B133" s="8" t="s">
        <v>914</v>
      </c>
      <c r="C133" s="5" t="s">
        <v>1321</v>
      </c>
      <c r="D133" s="5" t="s">
        <v>1080</v>
      </c>
      <c r="E133" s="8" t="s">
        <v>97</v>
      </c>
      <c r="F133" s="8" t="s">
        <v>1327</v>
      </c>
      <c r="G133" s="8"/>
      <c r="H133" s="8" t="s">
        <v>1526</v>
      </c>
      <c r="I133" s="8" t="s">
        <v>628</v>
      </c>
      <c r="J133" s="5" t="s">
        <v>1082</v>
      </c>
      <c r="K133" s="3">
        <v>78</v>
      </c>
    </row>
    <row r="134" spans="1:11" ht="12.75">
      <c r="A134" s="3"/>
      <c r="B134" t="s">
        <v>1106</v>
      </c>
      <c r="C134" s="5" t="s">
        <v>1287</v>
      </c>
      <c r="D134" s="10" t="s">
        <v>1080</v>
      </c>
      <c r="E134" s="8"/>
      <c r="F134" t="s">
        <v>1327</v>
      </c>
      <c r="G134" t="s">
        <v>1378</v>
      </c>
      <c r="H134" t="s">
        <v>1396</v>
      </c>
      <c r="I134" s="6" t="s">
        <v>1116</v>
      </c>
      <c r="J134" s="1" t="s">
        <v>1081</v>
      </c>
      <c r="K134" s="3">
        <v>79</v>
      </c>
    </row>
    <row r="135" spans="1:11" ht="12.75">
      <c r="A135" s="3"/>
      <c r="B135" t="s">
        <v>1061</v>
      </c>
      <c r="C135" s="5" t="s">
        <v>1321</v>
      </c>
      <c r="D135" s="10" t="s">
        <v>1080</v>
      </c>
      <c r="E135" s="8"/>
      <c r="F135" t="s">
        <v>1327</v>
      </c>
      <c r="G135" t="s">
        <v>1298</v>
      </c>
      <c r="H135" t="s">
        <v>1294</v>
      </c>
      <c r="I135" s="6" t="s">
        <v>1048</v>
      </c>
      <c r="J135" s="1" t="s">
        <v>1081</v>
      </c>
      <c r="K135" s="3">
        <v>82</v>
      </c>
    </row>
    <row r="136" spans="1:11" ht="12.75">
      <c r="A136" s="3"/>
      <c r="B136" t="s">
        <v>1307</v>
      </c>
      <c r="C136" s="5" t="s">
        <v>1285</v>
      </c>
      <c r="D136" s="10" t="s">
        <v>1080</v>
      </c>
      <c r="E136" s="8"/>
      <c r="F136" t="s">
        <v>1327</v>
      </c>
      <c r="G136" t="s">
        <v>1308</v>
      </c>
      <c r="H136" t="s">
        <v>1379</v>
      </c>
      <c r="I136" s="6" t="s">
        <v>1114</v>
      </c>
      <c r="J136" s="1" t="s">
        <v>1081</v>
      </c>
      <c r="K136" s="3">
        <v>83</v>
      </c>
    </row>
    <row r="137" spans="1:11" ht="12.75">
      <c r="A137" s="3"/>
      <c r="B137" t="s">
        <v>1064</v>
      </c>
      <c r="C137" s="5" t="s">
        <v>1321</v>
      </c>
      <c r="D137" s="10" t="s">
        <v>1080</v>
      </c>
      <c r="E137" s="8"/>
      <c r="F137" t="s">
        <v>1327</v>
      </c>
      <c r="G137" t="s">
        <v>1298</v>
      </c>
      <c r="H137" t="s">
        <v>1294</v>
      </c>
      <c r="I137" s="6" t="s">
        <v>1188</v>
      </c>
      <c r="J137" s="1" t="s">
        <v>1081</v>
      </c>
      <c r="K137" s="3">
        <v>84</v>
      </c>
    </row>
    <row r="138" spans="1:11" ht="12.75">
      <c r="A138" s="6" t="s">
        <v>340</v>
      </c>
      <c r="B138" s="8" t="s">
        <v>908</v>
      </c>
      <c r="C138" s="5" t="s">
        <v>1321</v>
      </c>
      <c r="D138" s="5" t="s">
        <v>1080</v>
      </c>
      <c r="E138" s="8" t="s">
        <v>66</v>
      </c>
      <c r="F138" s="8" t="s">
        <v>1327</v>
      </c>
      <c r="G138" s="8"/>
      <c r="H138" s="8" t="s">
        <v>1308</v>
      </c>
      <c r="I138" s="8" t="s">
        <v>909</v>
      </c>
      <c r="J138" s="5" t="s">
        <v>1081</v>
      </c>
      <c r="K138" s="3">
        <v>84</v>
      </c>
    </row>
    <row r="139" spans="1:11" ht="12.75">
      <c r="A139" s="3"/>
      <c r="B139" t="s">
        <v>1065</v>
      </c>
      <c r="C139" s="5" t="s">
        <v>1321</v>
      </c>
      <c r="D139" s="10" t="s">
        <v>1080</v>
      </c>
      <c r="E139" s="8"/>
      <c r="F139" t="s">
        <v>1327</v>
      </c>
      <c r="G139" t="s">
        <v>1105</v>
      </c>
      <c r="H139" t="s">
        <v>1315</v>
      </c>
      <c r="I139" s="6" t="s">
        <v>1279</v>
      </c>
      <c r="J139" s="1" t="s">
        <v>1081</v>
      </c>
      <c r="K139" s="3">
        <v>86</v>
      </c>
    </row>
    <row r="140" spans="1:11" ht="12.75">
      <c r="A140" s="4"/>
      <c r="B140" t="s">
        <v>1104</v>
      </c>
      <c r="C140" s="5" t="s">
        <v>1285</v>
      </c>
      <c r="D140" s="10" t="s">
        <v>1080</v>
      </c>
      <c r="E140" s="8"/>
      <c r="F140" t="s">
        <v>1327</v>
      </c>
      <c r="G140" t="s">
        <v>1286</v>
      </c>
      <c r="H140" t="s">
        <v>1379</v>
      </c>
      <c r="I140" s="6" t="s">
        <v>1113</v>
      </c>
      <c r="J140" s="1" t="s">
        <v>1081</v>
      </c>
      <c r="K140" s="3">
        <v>89</v>
      </c>
    </row>
    <row r="141" spans="1:11" ht="12.75">
      <c r="A141" s="3"/>
      <c r="B141" t="s">
        <v>1068</v>
      </c>
      <c r="C141" s="5" t="s">
        <v>1324</v>
      </c>
      <c r="D141" s="10" t="s">
        <v>1080</v>
      </c>
      <c r="E141" s="8"/>
      <c r="F141" t="s">
        <v>1327</v>
      </c>
      <c r="G141" t="s">
        <v>1396</v>
      </c>
      <c r="H141" t="s">
        <v>1378</v>
      </c>
      <c r="I141" s="6" t="s">
        <v>1180</v>
      </c>
      <c r="J141" s="1" t="s">
        <v>1081</v>
      </c>
      <c r="K141" s="3">
        <v>91</v>
      </c>
    </row>
    <row r="142" spans="1:11" ht="12.75">
      <c r="A142" s="6"/>
      <c r="B142" s="8" t="s">
        <v>688</v>
      </c>
      <c r="C142" s="5" t="s">
        <v>1287</v>
      </c>
      <c r="D142" s="5" t="s">
        <v>1080</v>
      </c>
      <c r="E142" s="8" t="s">
        <v>77</v>
      </c>
      <c r="F142" s="8" t="s">
        <v>1327</v>
      </c>
      <c r="G142" s="8"/>
      <c r="H142" s="8" t="s">
        <v>56</v>
      </c>
      <c r="I142" s="8" t="s">
        <v>689</v>
      </c>
      <c r="J142" s="5" t="s">
        <v>1081</v>
      </c>
      <c r="K142" s="3">
        <v>93</v>
      </c>
    </row>
    <row r="143" spans="1:11" ht="12.75">
      <c r="A143" s="6"/>
      <c r="B143" s="8" t="s">
        <v>39</v>
      </c>
      <c r="C143" s="5" t="s">
        <v>1285</v>
      </c>
      <c r="D143" s="5" t="s">
        <v>1080</v>
      </c>
      <c r="E143" s="8" t="s">
        <v>1379</v>
      </c>
      <c r="F143" s="8" t="s">
        <v>1327</v>
      </c>
      <c r="G143" s="8"/>
      <c r="H143" s="8" t="s">
        <v>1286</v>
      </c>
      <c r="I143" s="8" t="s">
        <v>499</v>
      </c>
      <c r="J143" s="5" t="s">
        <v>1081</v>
      </c>
      <c r="K143" s="3">
        <v>95</v>
      </c>
    </row>
    <row r="144" spans="1:11" ht="12.75">
      <c r="A144" s="3"/>
      <c r="B144" t="s">
        <v>1073</v>
      </c>
      <c r="C144" s="5" t="s">
        <v>1324</v>
      </c>
      <c r="D144" s="10" t="s">
        <v>1080</v>
      </c>
      <c r="E144" s="8"/>
      <c r="F144" t="s">
        <v>1327</v>
      </c>
      <c r="G144" t="s">
        <v>1074</v>
      </c>
      <c r="H144" t="s">
        <v>1072</v>
      </c>
      <c r="I144" s="6" t="s">
        <v>1176</v>
      </c>
      <c r="J144" s="1" t="s">
        <v>1081</v>
      </c>
      <c r="K144" s="3">
        <v>99</v>
      </c>
    </row>
    <row r="145" spans="1:11" ht="12.75">
      <c r="A145" s="3"/>
      <c r="B145" t="s">
        <v>1070</v>
      </c>
      <c r="C145" s="5" t="s">
        <v>1324</v>
      </c>
      <c r="D145" s="10" t="s">
        <v>1080</v>
      </c>
      <c r="E145" s="8"/>
      <c r="F145" t="s">
        <v>1327</v>
      </c>
      <c r="G145" t="s">
        <v>1071</v>
      </c>
      <c r="H145" t="s">
        <v>1072</v>
      </c>
      <c r="I145" s="6" t="s">
        <v>1175</v>
      </c>
      <c r="J145" s="1" t="s">
        <v>1081</v>
      </c>
      <c r="K145" s="3">
        <v>101</v>
      </c>
    </row>
    <row r="146" spans="1:11" ht="12.75">
      <c r="A146" s="6"/>
      <c r="B146" s="8" t="s">
        <v>1068</v>
      </c>
      <c r="C146" s="5" t="s">
        <v>1324</v>
      </c>
      <c r="D146" s="5" t="s">
        <v>1080</v>
      </c>
      <c r="E146" s="8" t="s">
        <v>1378</v>
      </c>
      <c r="F146" s="8" t="s">
        <v>1327</v>
      </c>
      <c r="G146" s="8"/>
      <c r="H146" s="8" t="s">
        <v>1016</v>
      </c>
      <c r="I146" s="8" t="s">
        <v>574</v>
      </c>
      <c r="J146" s="5" t="s">
        <v>1081</v>
      </c>
      <c r="K146" s="3">
        <v>102</v>
      </c>
    </row>
    <row r="147" spans="1:11" ht="12.75">
      <c r="A147" s="6" t="s">
        <v>336</v>
      </c>
      <c r="B147" s="8" t="s">
        <v>902</v>
      </c>
      <c r="C147" s="5" t="s">
        <v>1324</v>
      </c>
      <c r="D147" s="5" t="s">
        <v>1080</v>
      </c>
      <c r="E147" s="8" t="s">
        <v>903</v>
      </c>
      <c r="F147" s="8" t="s">
        <v>1327</v>
      </c>
      <c r="G147" s="8"/>
      <c r="H147" s="8" t="s">
        <v>1544</v>
      </c>
      <c r="I147" s="8" t="s">
        <v>904</v>
      </c>
      <c r="J147" s="5" t="s">
        <v>129</v>
      </c>
      <c r="K147" s="3">
        <v>103</v>
      </c>
    </row>
    <row r="148" spans="1:11" ht="12.75">
      <c r="A148" s="13"/>
      <c r="B148" s="8" t="s">
        <v>79</v>
      </c>
      <c r="C148" s="5" t="s">
        <v>1321</v>
      </c>
      <c r="D148" s="5" t="s">
        <v>1080</v>
      </c>
      <c r="F148" s="8" t="s">
        <v>40</v>
      </c>
      <c r="G148" s="8" t="s">
        <v>112</v>
      </c>
      <c r="H148" s="8" t="s">
        <v>1294</v>
      </c>
      <c r="I148" s="6" t="s">
        <v>205</v>
      </c>
      <c r="J148" s="5" t="s">
        <v>1082</v>
      </c>
      <c r="K148" s="3">
        <v>71</v>
      </c>
    </row>
    <row r="149" spans="1:11" ht="12.75">
      <c r="A149" s="13"/>
      <c r="B149" s="8" t="s">
        <v>1530</v>
      </c>
      <c r="C149" s="5" t="s">
        <v>1321</v>
      </c>
      <c r="D149" s="5" t="s">
        <v>1080</v>
      </c>
      <c r="E149" s="8"/>
      <c r="F149" s="8" t="s">
        <v>40</v>
      </c>
      <c r="G149" s="8" t="s">
        <v>1308</v>
      </c>
      <c r="H149" s="8" t="s">
        <v>1379</v>
      </c>
      <c r="I149" s="6" t="s">
        <v>164</v>
      </c>
      <c r="J149" s="5" t="s">
        <v>1081</v>
      </c>
      <c r="K149" s="3">
        <v>78</v>
      </c>
    </row>
    <row r="150" spans="1:11" ht="12.75">
      <c r="A150" s="13"/>
      <c r="B150" s="8" t="s">
        <v>67</v>
      </c>
      <c r="C150" s="5" t="s">
        <v>1287</v>
      </c>
      <c r="D150" s="5" t="s">
        <v>1083</v>
      </c>
      <c r="E150" s="8"/>
      <c r="F150" s="8" t="s">
        <v>40</v>
      </c>
      <c r="G150" s="8" t="s">
        <v>1316</v>
      </c>
      <c r="H150" s="8" t="s">
        <v>1294</v>
      </c>
      <c r="I150" s="6" t="s">
        <v>355</v>
      </c>
      <c r="J150" s="5" t="s">
        <v>1082</v>
      </c>
      <c r="K150" s="3">
        <v>79</v>
      </c>
    </row>
    <row r="151" spans="1:11" ht="12.75">
      <c r="A151" s="13"/>
      <c r="B151" s="8" t="s">
        <v>110</v>
      </c>
      <c r="C151" s="5" t="s">
        <v>1287</v>
      </c>
      <c r="D151" s="5" t="s">
        <v>1080</v>
      </c>
      <c r="E151" s="8"/>
      <c r="F151" s="8" t="s">
        <v>40</v>
      </c>
      <c r="G151" s="8" t="s">
        <v>1316</v>
      </c>
      <c r="H151" s="8" t="s">
        <v>1294</v>
      </c>
      <c r="I151" s="6" t="s">
        <v>351</v>
      </c>
      <c r="J151" s="5" t="s">
        <v>1081</v>
      </c>
      <c r="K151" s="3">
        <v>82</v>
      </c>
    </row>
    <row r="152" spans="1:11" ht="12.75">
      <c r="A152" s="13"/>
      <c r="B152" s="8" t="s">
        <v>1382</v>
      </c>
      <c r="C152" s="5" t="s">
        <v>1287</v>
      </c>
      <c r="D152" s="5" t="s">
        <v>1080</v>
      </c>
      <c r="E152" s="8"/>
      <c r="F152" s="8" t="s">
        <v>40</v>
      </c>
      <c r="G152" s="8" t="s">
        <v>1316</v>
      </c>
      <c r="H152" s="8" t="s">
        <v>1294</v>
      </c>
      <c r="I152" s="6" t="s">
        <v>346</v>
      </c>
      <c r="J152" s="5" t="s">
        <v>1081</v>
      </c>
      <c r="K152" s="3">
        <v>83</v>
      </c>
    </row>
    <row r="153" spans="1:11" ht="12.75">
      <c r="A153" s="13"/>
      <c r="B153" s="8" t="s">
        <v>1064</v>
      </c>
      <c r="C153" s="5" t="s">
        <v>1321</v>
      </c>
      <c r="D153" s="5" t="s">
        <v>1080</v>
      </c>
      <c r="E153" s="8"/>
      <c r="F153" s="8" t="s">
        <v>40</v>
      </c>
      <c r="G153" s="8" t="s">
        <v>112</v>
      </c>
      <c r="H153" s="8" t="s">
        <v>1294</v>
      </c>
      <c r="I153" s="6" t="s">
        <v>140</v>
      </c>
      <c r="J153" s="5" t="s">
        <v>1081</v>
      </c>
      <c r="K153" s="3">
        <v>85</v>
      </c>
    </row>
    <row r="154" spans="1:11" ht="12.75">
      <c r="A154" s="13"/>
      <c r="B154" s="8" t="s">
        <v>341</v>
      </c>
      <c r="C154" s="5" t="s">
        <v>1285</v>
      </c>
      <c r="D154" s="5" t="s">
        <v>1080</v>
      </c>
      <c r="E154" s="8"/>
      <c r="F154" s="8" t="s">
        <v>40</v>
      </c>
      <c r="G154" s="8" t="s">
        <v>1286</v>
      </c>
      <c r="H154" s="8" t="s">
        <v>1379</v>
      </c>
      <c r="I154" s="6" t="s">
        <v>342</v>
      </c>
      <c r="J154" s="5" t="s">
        <v>1081</v>
      </c>
      <c r="K154" s="3">
        <v>91</v>
      </c>
    </row>
    <row r="155" spans="1:11" ht="12.75">
      <c r="A155" s="13"/>
      <c r="B155" s="8" t="s">
        <v>1541</v>
      </c>
      <c r="C155" s="5" t="s">
        <v>1324</v>
      </c>
      <c r="D155" s="5" t="s">
        <v>1080</v>
      </c>
      <c r="E155" s="8"/>
      <c r="F155" s="8" t="s">
        <v>40</v>
      </c>
      <c r="G155" s="8" t="s">
        <v>1542</v>
      </c>
      <c r="H155" s="8" t="s">
        <v>56</v>
      </c>
      <c r="I155" s="6" t="s">
        <v>136</v>
      </c>
      <c r="J155" s="5" t="s">
        <v>1081</v>
      </c>
      <c r="K155" s="3">
        <v>92</v>
      </c>
    </row>
    <row r="156" spans="1:11" ht="12.75">
      <c r="A156" s="13"/>
      <c r="B156" s="8" t="s">
        <v>1106</v>
      </c>
      <c r="C156" s="5" t="s">
        <v>1287</v>
      </c>
      <c r="D156" s="5" t="s">
        <v>1080</v>
      </c>
      <c r="E156" s="8"/>
      <c r="F156" s="8" t="s">
        <v>40</v>
      </c>
      <c r="G156" s="8" t="s">
        <v>56</v>
      </c>
      <c r="H156" s="8" t="s">
        <v>1396</v>
      </c>
      <c r="I156" s="6" t="s">
        <v>339</v>
      </c>
      <c r="J156" s="5" t="s">
        <v>1081</v>
      </c>
      <c r="K156" s="3">
        <v>92</v>
      </c>
    </row>
    <row r="157" spans="1:11" ht="12.75">
      <c r="A157" s="13"/>
      <c r="B157" s="8" t="s">
        <v>1543</v>
      </c>
      <c r="C157" s="5" t="s">
        <v>1324</v>
      </c>
      <c r="D157" s="5" t="s">
        <v>1080</v>
      </c>
      <c r="E157" s="8"/>
      <c r="F157" s="8" t="s">
        <v>40</v>
      </c>
      <c r="G157" s="8" t="s">
        <v>1544</v>
      </c>
      <c r="H157" s="8" t="s">
        <v>1072</v>
      </c>
      <c r="I157" s="6" t="s">
        <v>131</v>
      </c>
      <c r="J157" s="5" t="s">
        <v>1081</v>
      </c>
      <c r="K157" s="3">
        <v>95</v>
      </c>
    </row>
    <row r="158" spans="1:11" ht="12.75">
      <c r="A158" s="13"/>
      <c r="B158" s="8" t="s">
        <v>1540</v>
      </c>
      <c r="C158" s="5" t="s">
        <v>1324</v>
      </c>
      <c r="D158" s="5" t="s">
        <v>1080</v>
      </c>
      <c r="E158" s="8"/>
      <c r="F158" s="8" t="s">
        <v>40</v>
      </c>
      <c r="G158" s="8" t="s">
        <v>133</v>
      </c>
      <c r="H158" s="8" t="s">
        <v>1072</v>
      </c>
      <c r="I158" s="6" t="s">
        <v>134</v>
      </c>
      <c r="J158" s="5" t="s">
        <v>1081</v>
      </c>
      <c r="K158" s="3">
        <v>95</v>
      </c>
    </row>
    <row r="159" spans="1:11" ht="12.75">
      <c r="A159" s="13"/>
      <c r="B159" s="8" t="s">
        <v>109</v>
      </c>
      <c r="C159" s="5" t="s">
        <v>1285</v>
      </c>
      <c r="D159" s="5" t="s">
        <v>1080</v>
      </c>
      <c r="E159" s="8"/>
      <c r="F159" s="8" t="s">
        <v>40</v>
      </c>
      <c r="G159" s="8" t="s">
        <v>1308</v>
      </c>
      <c r="H159" s="8" t="s">
        <v>1379</v>
      </c>
      <c r="I159" s="6" t="s">
        <v>335</v>
      </c>
      <c r="J159" s="5" t="s">
        <v>1081</v>
      </c>
      <c r="K159" s="3">
        <v>95</v>
      </c>
    </row>
    <row r="160" spans="1:11" ht="12.75">
      <c r="A160" s="6"/>
      <c r="B160" s="8" t="s">
        <v>1382</v>
      </c>
      <c r="C160" s="5" t="s">
        <v>1287</v>
      </c>
      <c r="D160" s="5" t="s">
        <v>1080</v>
      </c>
      <c r="E160" s="8" t="s">
        <v>38</v>
      </c>
      <c r="F160" s="8" t="s">
        <v>1012</v>
      </c>
      <c r="G160" s="8"/>
      <c r="H160" s="8" t="s">
        <v>1316</v>
      </c>
      <c r="I160" s="8" t="s">
        <v>855</v>
      </c>
      <c r="J160" s="5" t="s">
        <v>1081</v>
      </c>
      <c r="K160" s="3">
        <v>81</v>
      </c>
    </row>
    <row r="161" spans="1:11" ht="12.75">
      <c r="A161" s="6"/>
      <c r="B161" s="8" t="s">
        <v>1388</v>
      </c>
      <c r="C161" s="5" t="s">
        <v>1287</v>
      </c>
      <c r="D161" s="5" t="s">
        <v>1080</v>
      </c>
      <c r="E161" s="8" t="s">
        <v>38</v>
      </c>
      <c r="F161" s="8" t="s">
        <v>1012</v>
      </c>
      <c r="G161" s="8"/>
      <c r="H161" s="8" t="s">
        <v>1316</v>
      </c>
      <c r="I161" s="8" t="s">
        <v>850</v>
      </c>
      <c r="J161" s="5" t="s">
        <v>1081</v>
      </c>
      <c r="K161" s="3">
        <v>88</v>
      </c>
    </row>
    <row r="162" spans="1:11" ht="12.75">
      <c r="A162" s="6"/>
      <c r="B162" s="8" t="s">
        <v>1061</v>
      </c>
      <c r="C162" s="5" t="s">
        <v>1321</v>
      </c>
      <c r="D162" s="5" t="s">
        <v>1080</v>
      </c>
      <c r="E162" s="8" t="s">
        <v>1002</v>
      </c>
      <c r="F162" s="8" t="s">
        <v>1012</v>
      </c>
      <c r="G162" s="8"/>
      <c r="H162" s="8" t="s">
        <v>794</v>
      </c>
      <c r="I162" s="8" t="s">
        <v>756</v>
      </c>
      <c r="J162" s="5" t="s">
        <v>1081</v>
      </c>
      <c r="K162" s="3">
        <v>93</v>
      </c>
    </row>
    <row r="163" spans="1:11" ht="12.75">
      <c r="A163" s="6"/>
      <c r="B163" s="8" t="s">
        <v>1307</v>
      </c>
      <c r="C163" s="5" t="s">
        <v>1285</v>
      </c>
      <c r="D163" s="5" t="s">
        <v>1080</v>
      </c>
      <c r="E163" s="8" t="s">
        <v>66</v>
      </c>
      <c r="F163" s="8" t="s">
        <v>1012</v>
      </c>
      <c r="G163" s="8"/>
      <c r="H163" s="8" t="s">
        <v>1308</v>
      </c>
      <c r="I163" s="8" t="s">
        <v>849</v>
      </c>
      <c r="J163" s="5" t="s">
        <v>1081</v>
      </c>
      <c r="K163" s="3">
        <v>99</v>
      </c>
    </row>
    <row r="164" spans="1:11" ht="12.75">
      <c r="A164" s="6" t="s">
        <v>6</v>
      </c>
      <c r="B164" s="8" t="s">
        <v>122</v>
      </c>
      <c r="C164" s="5" t="s">
        <v>1324</v>
      </c>
      <c r="D164" s="5" t="s">
        <v>1080</v>
      </c>
      <c r="E164" s="8" t="s">
        <v>123</v>
      </c>
      <c r="F164" s="8" t="s">
        <v>1012</v>
      </c>
      <c r="G164" s="8"/>
      <c r="H164" s="8" t="s">
        <v>1074</v>
      </c>
      <c r="I164" s="8" t="s">
        <v>959</v>
      </c>
      <c r="J164" s="5" t="s">
        <v>1081</v>
      </c>
      <c r="K164" s="3">
        <v>96</v>
      </c>
    </row>
    <row r="165" spans="1:11" ht="12.75">
      <c r="A165" s="6"/>
      <c r="B165" s="8"/>
      <c r="C165" s="5"/>
      <c r="D165" s="5"/>
      <c r="E165" s="8"/>
      <c r="F165" s="8"/>
      <c r="G165" s="8"/>
      <c r="H165" s="8"/>
      <c r="I165" s="8"/>
      <c r="J165" s="5"/>
      <c r="K165" s="3">
        <f>SUM(K129:K164)</f>
        <v>3142</v>
      </c>
    </row>
    <row r="166" spans="1:10" ht="12.75">
      <c r="A166" s="6"/>
      <c r="B166" s="8"/>
      <c r="C166" s="5"/>
      <c r="D166" s="5"/>
      <c r="E166" s="8"/>
      <c r="F166" s="8"/>
      <c r="G166" s="8"/>
      <c r="H166" s="8"/>
      <c r="I166" s="8"/>
      <c r="J166" s="5"/>
    </row>
    <row r="167" spans="1:11" ht="12.75">
      <c r="A167" s="3"/>
      <c r="B167" t="s">
        <v>1341</v>
      </c>
      <c r="C167" s="5" t="s">
        <v>1285</v>
      </c>
      <c r="D167" s="10" t="s">
        <v>1322</v>
      </c>
      <c r="F167" t="s">
        <v>1326</v>
      </c>
      <c r="G167" t="s">
        <v>1312</v>
      </c>
      <c r="H167" t="s">
        <v>1332</v>
      </c>
      <c r="I167" s="6" t="s">
        <v>1170</v>
      </c>
      <c r="J167" s="1" t="s">
        <v>1085</v>
      </c>
      <c r="K167" s="3">
        <v>13</v>
      </c>
    </row>
    <row r="168" spans="1:11" ht="12.75">
      <c r="A168" s="6"/>
      <c r="B168" s="8" t="s">
        <v>726</v>
      </c>
      <c r="C168" s="5" t="s">
        <v>1287</v>
      </c>
      <c r="D168" s="5" t="s">
        <v>1322</v>
      </c>
      <c r="F168" s="8" t="s">
        <v>1326</v>
      </c>
      <c r="H168" s="8" t="s">
        <v>1490</v>
      </c>
      <c r="I168" s="8" t="s">
        <v>727</v>
      </c>
      <c r="J168" s="5" t="s">
        <v>1084</v>
      </c>
      <c r="K168" s="3">
        <v>36</v>
      </c>
    </row>
    <row r="169" spans="1:11" ht="12.75">
      <c r="A169" s="3"/>
      <c r="B169" t="s">
        <v>1095</v>
      </c>
      <c r="C169" s="5" t="s">
        <v>1285</v>
      </c>
      <c r="D169" s="10" t="s">
        <v>1322</v>
      </c>
      <c r="F169" t="s">
        <v>1326</v>
      </c>
      <c r="G169" t="s">
        <v>1312</v>
      </c>
      <c r="H169" t="s">
        <v>1332</v>
      </c>
      <c r="I169" s="6" t="s">
        <v>1166</v>
      </c>
      <c r="J169" s="1" t="s">
        <v>1085</v>
      </c>
      <c r="K169" s="3">
        <v>24</v>
      </c>
    </row>
    <row r="170" spans="1:11" ht="12.75">
      <c r="A170" s="3"/>
      <c r="B170" t="s">
        <v>1346</v>
      </c>
      <c r="C170" s="5" t="s">
        <v>1287</v>
      </c>
      <c r="D170" s="10" t="s">
        <v>1322</v>
      </c>
      <c r="F170" t="s">
        <v>1326</v>
      </c>
      <c r="G170" t="s">
        <v>1312</v>
      </c>
      <c r="H170" t="s">
        <v>1332</v>
      </c>
      <c r="I170" s="6" t="s">
        <v>1162</v>
      </c>
      <c r="J170" s="1" t="s">
        <v>1085</v>
      </c>
      <c r="K170" s="3">
        <v>29</v>
      </c>
    </row>
    <row r="171" spans="1:11" ht="12.75">
      <c r="A171" s="3"/>
      <c r="B171" t="s">
        <v>1348</v>
      </c>
      <c r="C171" s="5" t="s">
        <v>1287</v>
      </c>
      <c r="D171" s="10" t="s">
        <v>1322</v>
      </c>
      <c r="F171" t="s">
        <v>1326</v>
      </c>
      <c r="G171" t="s">
        <v>1312</v>
      </c>
      <c r="H171" t="s">
        <v>1332</v>
      </c>
      <c r="I171" s="6" t="s">
        <v>1159</v>
      </c>
      <c r="J171" s="1" t="s">
        <v>1084</v>
      </c>
      <c r="K171" s="3">
        <v>30</v>
      </c>
    </row>
    <row r="172" spans="1:11" ht="12.75">
      <c r="A172" s="6"/>
      <c r="B172" s="8" t="s">
        <v>542</v>
      </c>
      <c r="C172" s="5" t="s">
        <v>1287</v>
      </c>
      <c r="D172" s="5" t="s">
        <v>1322</v>
      </c>
      <c r="E172" s="8" t="s">
        <v>1332</v>
      </c>
      <c r="F172" s="8" t="s">
        <v>1326</v>
      </c>
      <c r="H172" s="8" t="s">
        <v>1312</v>
      </c>
      <c r="I172" s="8" t="s">
        <v>543</v>
      </c>
      <c r="J172" s="5" t="s">
        <v>1085</v>
      </c>
      <c r="K172" s="3">
        <v>42</v>
      </c>
    </row>
    <row r="173" spans="1:11" ht="12.75">
      <c r="A173" s="6"/>
      <c r="B173" s="8" t="s">
        <v>19</v>
      </c>
      <c r="C173" s="5" t="s">
        <v>1285</v>
      </c>
      <c r="D173" s="5" t="s">
        <v>1322</v>
      </c>
      <c r="E173" s="8" t="s">
        <v>1332</v>
      </c>
      <c r="F173" s="8" t="s">
        <v>1326</v>
      </c>
      <c r="H173" s="8" t="s">
        <v>1312</v>
      </c>
      <c r="I173" s="8" t="s">
        <v>539</v>
      </c>
      <c r="J173" s="5" t="s">
        <v>1085</v>
      </c>
      <c r="K173" s="3">
        <v>43</v>
      </c>
    </row>
    <row r="174" spans="1:11" ht="12.75">
      <c r="A174" s="6"/>
      <c r="B174" s="8" t="s">
        <v>537</v>
      </c>
      <c r="C174" s="5" t="s">
        <v>1285</v>
      </c>
      <c r="D174" s="5" t="s">
        <v>1322</v>
      </c>
      <c r="E174" s="8" t="s">
        <v>1332</v>
      </c>
      <c r="F174" s="8" t="s">
        <v>1326</v>
      </c>
      <c r="H174" s="8" t="s">
        <v>1312</v>
      </c>
      <c r="I174" s="8" t="s">
        <v>538</v>
      </c>
      <c r="J174" s="5" t="s">
        <v>1084</v>
      </c>
      <c r="K174" s="3">
        <v>44</v>
      </c>
    </row>
    <row r="175" spans="1:11" ht="12.75">
      <c r="A175" s="3"/>
      <c r="B175" t="s">
        <v>1356</v>
      </c>
      <c r="C175" s="5" t="s">
        <v>1287</v>
      </c>
      <c r="D175" s="10" t="s">
        <v>1083</v>
      </c>
      <c r="F175" t="s">
        <v>1326</v>
      </c>
      <c r="G175" t="s">
        <v>1312</v>
      </c>
      <c r="H175" t="s">
        <v>1332</v>
      </c>
      <c r="I175" s="6" t="s">
        <v>1141</v>
      </c>
      <c r="J175" s="1" t="s">
        <v>1082</v>
      </c>
      <c r="K175" s="3">
        <v>52</v>
      </c>
    </row>
    <row r="176" spans="1:11" ht="12.75">
      <c r="A176" s="3"/>
      <c r="B176" t="s">
        <v>1372</v>
      </c>
      <c r="C176" s="5" t="s">
        <v>1287</v>
      </c>
      <c r="D176" s="10" t="s">
        <v>1083</v>
      </c>
      <c r="F176" t="s">
        <v>1326</v>
      </c>
      <c r="G176" t="s">
        <v>1312</v>
      </c>
      <c r="H176" t="s">
        <v>1332</v>
      </c>
      <c r="I176" s="6" t="s">
        <v>1123</v>
      </c>
      <c r="J176" s="1" t="s">
        <v>1082</v>
      </c>
      <c r="K176" s="3">
        <v>64</v>
      </c>
    </row>
    <row r="177" spans="1:11" ht="12.75">
      <c r="A177" s="3"/>
      <c r="B177" t="s">
        <v>2</v>
      </c>
      <c r="C177" s="5" t="s">
        <v>1321</v>
      </c>
      <c r="D177" s="10" t="s">
        <v>1083</v>
      </c>
      <c r="F177" t="s">
        <v>1326</v>
      </c>
      <c r="G177" t="s">
        <v>1312</v>
      </c>
      <c r="H177" t="s">
        <v>1092</v>
      </c>
      <c r="I177" s="6" t="s">
        <v>1221</v>
      </c>
      <c r="J177" s="1" t="s">
        <v>1082</v>
      </c>
      <c r="K177" s="3">
        <v>69</v>
      </c>
    </row>
    <row r="178" spans="1:11" ht="12.75">
      <c r="A178" s="6"/>
      <c r="B178" s="8" t="s">
        <v>2</v>
      </c>
      <c r="C178" s="5" t="s">
        <v>1321</v>
      </c>
      <c r="D178" s="5" t="s">
        <v>1083</v>
      </c>
      <c r="E178" s="8" t="s">
        <v>1092</v>
      </c>
      <c r="F178" s="8" t="s">
        <v>1326</v>
      </c>
      <c r="H178" s="8" t="s">
        <v>1490</v>
      </c>
      <c r="I178" s="8" t="s">
        <v>610</v>
      </c>
      <c r="J178" s="5" t="s">
        <v>1082</v>
      </c>
      <c r="K178" s="3">
        <v>72</v>
      </c>
    </row>
    <row r="179" spans="1:11" ht="12.75">
      <c r="A179" s="3"/>
      <c r="B179" t="s">
        <v>1028</v>
      </c>
      <c r="C179" s="5" t="s">
        <v>1321</v>
      </c>
      <c r="D179" s="10" t="s">
        <v>1083</v>
      </c>
      <c r="F179" t="s">
        <v>1326</v>
      </c>
      <c r="G179" t="s">
        <v>1312</v>
      </c>
      <c r="H179" t="s">
        <v>1092</v>
      </c>
      <c r="I179" s="6" t="s">
        <v>1209</v>
      </c>
      <c r="J179" s="1" t="s">
        <v>1082</v>
      </c>
      <c r="K179" s="3">
        <v>73</v>
      </c>
    </row>
    <row r="180" spans="1:11" ht="12.75">
      <c r="A180" s="3"/>
      <c r="B180" t="s">
        <v>1066</v>
      </c>
      <c r="C180" s="5" t="s">
        <v>1324</v>
      </c>
      <c r="D180" s="10" t="s">
        <v>1080</v>
      </c>
      <c r="E180" s="8"/>
      <c r="F180" t="s">
        <v>1326</v>
      </c>
      <c r="G180" t="s">
        <v>1312</v>
      </c>
      <c r="H180" t="s">
        <v>1092</v>
      </c>
      <c r="I180" s="6" t="s">
        <v>1194</v>
      </c>
      <c r="J180" s="1" t="s">
        <v>1082</v>
      </c>
      <c r="K180" s="3">
        <v>79</v>
      </c>
    </row>
    <row r="181" spans="1:11" ht="12.75">
      <c r="A181" s="6"/>
      <c r="B181" s="8" t="s">
        <v>65</v>
      </c>
      <c r="C181" s="5" t="s">
        <v>1287</v>
      </c>
      <c r="D181" s="5" t="s">
        <v>1083</v>
      </c>
      <c r="E181" s="8" t="s">
        <v>121</v>
      </c>
      <c r="F181" s="8" t="s">
        <v>1326</v>
      </c>
      <c r="G181" s="8"/>
      <c r="H181" s="8" t="s">
        <v>1490</v>
      </c>
      <c r="I181" s="8" t="s">
        <v>691</v>
      </c>
      <c r="J181" s="5" t="s">
        <v>1082</v>
      </c>
      <c r="K181" s="3">
        <v>79</v>
      </c>
    </row>
    <row r="182" spans="1:11" ht="12.75">
      <c r="A182" s="6"/>
      <c r="B182" s="8" t="s">
        <v>1028</v>
      </c>
      <c r="C182" s="5" t="s">
        <v>1321</v>
      </c>
      <c r="D182" s="5" t="s">
        <v>1083</v>
      </c>
      <c r="E182" s="8" t="s">
        <v>1092</v>
      </c>
      <c r="F182" s="8" t="s">
        <v>1326</v>
      </c>
      <c r="G182" s="8"/>
      <c r="H182" s="8" t="s">
        <v>1490</v>
      </c>
      <c r="I182" s="8" t="s">
        <v>597</v>
      </c>
      <c r="J182" s="5" t="s">
        <v>1082</v>
      </c>
      <c r="K182" s="3">
        <v>80</v>
      </c>
    </row>
    <row r="183" spans="1:11" ht="12.75">
      <c r="A183" s="3"/>
      <c r="B183" t="s">
        <v>1036</v>
      </c>
      <c r="C183" s="5" t="s">
        <v>1324</v>
      </c>
      <c r="D183" s="10" t="s">
        <v>1080</v>
      </c>
      <c r="E183" s="8"/>
      <c r="F183" t="s">
        <v>1326</v>
      </c>
      <c r="G183" t="s">
        <v>1312</v>
      </c>
      <c r="H183" t="s">
        <v>1092</v>
      </c>
      <c r="I183" s="6" t="s">
        <v>1190</v>
      </c>
      <c r="J183" s="1" t="s">
        <v>1081</v>
      </c>
      <c r="K183" s="3">
        <v>83</v>
      </c>
    </row>
    <row r="184" spans="1:11" ht="12.75">
      <c r="A184" s="3"/>
      <c r="B184" t="s">
        <v>1062</v>
      </c>
      <c r="C184" s="5" t="s">
        <v>1324</v>
      </c>
      <c r="D184" s="10" t="s">
        <v>1080</v>
      </c>
      <c r="E184" s="8"/>
      <c r="F184" t="s">
        <v>1326</v>
      </c>
      <c r="G184" t="s">
        <v>1312</v>
      </c>
      <c r="H184" t="s">
        <v>1092</v>
      </c>
      <c r="I184" s="6" t="s">
        <v>1185</v>
      </c>
      <c r="J184" s="1" t="s">
        <v>1081</v>
      </c>
      <c r="K184" s="3">
        <v>85</v>
      </c>
    </row>
    <row r="185" spans="1:11" ht="12.75">
      <c r="A185" s="3"/>
      <c r="B185" t="s">
        <v>1069</v>
      </c>
      <c r="C185" s="5" t="s">
        <v>1324</v>
      </c>
      <c r="D185" s="10" t="s">
        <v>1079</v>
      </c>
      <c r="E185" s="8"/>
      <c r="F185" t="s">
        <v>1326</v>
      </c>
      <c r="G185" t="s">
        <v>1312</v>
      </c>
      <c r="H185" t="s">
        <v>1092</v>
      </c>
      <c r="I185" s="6" t="s">
        <v>1178</v>
      </c>
      <c r="J185" s="1" t="s">
        <v>1081</v>
      </c>
      <c r="K185" s="3">
        <v>93</v>
      </c>
    </row>
    <row r="186" spans="1:11" ht="12.75">
      <c r="A186" s="13"/>
      <c r="B186" s="8" t="s">
        <v>476</v>
      </c>
      <c r="C186" s="5" t="s">
        <v>1285</v>
      </c>
      <c r="D186" s="5" t="s">
        <v>1322</v>
      </c>
      <c r="F186" s="8" t="s">
        <v>10</v>
      </c>
      <c r="G186" s="8" t="s">
        <v>1490</v>
      </c>
      <c r="H186" s="8" t="s">
        <v>1332</v>
      </c>
      <c r="I186" s="6" t="s">
        <v>477</v>
      </c>
      <c r="J186" s="5" t="s">
        <v>1085</v>
      </c>
      <c r="K186" s="3">
        <v>30</v>
      </c>
    </row>
    <row r="187" spans="1:11" ht="12.75">
      <c r="A187" s="13"/>
      <c r="B187" s="8" t="s">
        <v>1341</v>
      </c>
      <c r="C187" s="5" t="s">
        <v>1285</v>
      </c>
      <c r="D187" s="5" t="s">
        <v>1322</v>
      </c>
      <c r="F187" s="8" t="s">
        <v>10</v>
      </c>
      <c r="G187" s="8" t="s">
        <v>1490</v>
      </c>
      <c r="H187" s="8" t="s">
        <v>1332</v>
      </c>
      <c r="I187" s="6" t="s">
        <v>474</v>
      </c>
      <c r="J187" s="5" t="s">
        <v>1085</v>
      </c>
      <c r="K187" s="3">
        <v>31</v>
      </c>
    </row>
    <row r="188" spans="1:11" ht="12.75">
      <c r="A188" s="13"/>
      <c r="B188" s="8" t="s">
        <v>61</v>
      </c>
      <c r="C188" s="5" t="s">
        <v>1287</v>
      </c>
      <c r="D188" s="5" t="s">
        <v>1322</v>
      </c>
      <c r="F188" s="8" t="s">
        <v>10</v>
      </c>
      <c r="G188" s="8" t="s">
        <v>1490</v>
      </c>
      <c r="H188" s="8" t="s">
        <v>1332</v>
      </c>
      <c r="I188" s="6" t="s">
        <v>458</v>
      </c>
      <c r="J188" s="5" t="s">
        <v>1085</v>
      </c>
      <c r="K188" s="3">
        <v>38</v>
      </c>
    </row>
    <row r="189" spans="1:11" ht="12.75">
      <c r="A189" s="13"/>
      <c r="B189" s="8" t="s">
        <v>445</v>
      </c>
      <c r="C189" s="5" t="s">
        <v>1287</v>
      </c>
      <c r="D189" s="5" t="s">
        <v>1322</v>
      </c>
      <c r="F189" s="8" t="s">
        <v>10</v>
      </c>
      <c r="G189" s="8" t="s">
        <v>1490</v>
      </c>
      <c r="H189" s="8" t="s">
        <v>1332</v>
      </c>
      <c r="I189" s="6" t="s">
        <v>446</v>
      </c>
      <c r="J189" s="5" t="s">
        <v>1084</v>
      </c>
      <c r="K189" s="3">
        <v>43</v>
      </c>
    </row>
    <row r="190" spans="1:11" ht="12.75">
      <c r="A190" s="13"/>
      <c r="B190" s="8" t="s">
        <v>397</v>
      </c>
      <c r="C190" s="5" t="s">
        <v>1287</v>
      </c>
      <c r="D190" s="5" t="s">
        <v>1083</v>
      </c>
      <c r="F190" s="8" t="s">
        <v>10</v>
      </c>
      <c r="G190" s="8" t="s">
        <v>1490</v>
      </c>
      <c r="H190" s="8" t="s">
        <v>1332</v>
      </c>
      <c r="I190" s="6" t="s">
        <v>398</v>
      </c>
      <c r="J190" s="5" t="s">
        <v>1082</v>
      </c>
      <c r="K190" s="3">
        <v>65</v>
      </c>
    </row>
    <row r="191" spans="1:11" ht="12.75">
      <c r="A191" s="13"/>
      <c r="B191" s="8" t="s">
        <v>52</v>
      </c>
      <c r="C191" s="5" t="s">
        <v>1321</v>
      </c>
      <c r="D191" s="5" t="s">
        <v>1083</v>
      </c>
      <c r="F191" s="8" t="s">
        <v>10</v>
      </c>
      <c r="G191" s="8" t="s">
        <v>1490</v>
      </c>
      <c r="H191" s="8" t="s">
        <v>1332</v>
      </c>
      <c r="I191" s="6" t="s">
        <v>201</v>
      </c>
      <c r="J191" s="5" t="s">
        <v>1081</v>
      </c>
      <c r="K191" s="3">
        <v>72</v>
      </c>
    </row>
    <row r="192" spans="1:11" ht="12.75">
      <c r="A192" s="13"/>
      <c r="B192" s="8" t="s">
        <v>1525</v>
      </c>
      <c r="C192" s="5" t="s">
        <v>1321</v>
      </c>
      <c r="D192" s="5" t="s">
        <v>1083</v>
      </c>
      <c r="F192" s="8" t="s">
        <v>10</v>
      </c>
      <c r="G192" s="8" t="s">
        <v>1490</v>
      </c>
      <c r="H192" s="8" t="s">
        <v>1332</v>
      </c>
      <c r="I192" s="6" t="s">
        <v>203</v>
      </c>
      <c r="J192" s="5" t="s">
        <v>1081</v>
      </c>
      <c r="K192" s="3">
        <v>72</v>
      </c>
    </row>
    <row r="193" spans="1:11" ht="12.75">
      <c r="A193" s="13"/>
      <c r="B193" s="8" t="s">
        <v>93</v>
      </c>
      <c r="C193" s="5" t="s">
        <v>1324</v>
      </c>
      <c r="D193" s="5" t="s">
        <v>1080</v>
      </c>
      <c r="F193" s="8" t="s">
        <v>10</v>
      </c>
      <c r="G193" s="8" t="s">
        <v>1490</v>
      </c>
      <c r="H193" s="8" t="s">
        <v>1332</v>
      </c>
      <c r="I193" s="6" t="s">
        <v>191</v>
      </c>
      <c r="J193" s="5" t="s">
        <v>1081</v>
      </c>
      <c r="K193" s="3">
        <v>73</v>
      </c>
    </row>
    <row r="194" spans="1:11" ht="12.75">
      <c r="A194" s="13"/>
      <c r="B194" s="8" t="s">
        <v>1372</v>
      </c>
      <c r="C194" s="5" t="s">
        <v>1287</v>
      </c>
      <c r="D194" s="5" t="s">
        <v>1083</v>
      </c>
      <c r="F194" s="8" t="s">
        <v>10</v>
      </c>
      <c r="G194" s="8" t="s">
        <v>1490</v>
      </c>
      <c r="H194" s="8" t="s">
        <v>1332</v>
      </c>
      <c r="I194" s="6" t="s">
        <v>359</v>
      </c>
      <c r="J194" s="5" t="s">
        <v>1082</v>
      </c>
      <c r="K194" s="3">
        <v>77</v>
      </c>
    </row>
    <row r="195" spans="1:11" ht="12.75">
      <c r="A195" s="13"/>
      <c r="B195" s="8" t="s">
        <v>166</v>
      </c>
      <c r="C195" s="5" t="s">
        <v>1324</v>
      </c>
      <c r="D195" s="5" t="s">
        <v>1080</v>
      </c>
      <c r="E195" s="8"/>
      <c r="F195" s="8" t="s">
        <v>10</v>
      </c>
      <c r="G195" s="8" t="s">
        <v>1490</v>
      </c>
      <c r="H195" s="8" t="s">
        <v>1332</v>
      </c>
      <c r="I195" s="6" t="s">
        <v>167</v>
      </c>
      <c r="J195" s="5" t="s">
        <v>1081</v>
      </c>
      <c r="K195" s="3">
        <v>78</v>
      </c>
    </row>
    <row r="196" spans="1:11" ht="12.75">
      <c r="A196" s="13"/>
      <c r="B196" s="8" t="s">
        <v>1062</v>
      </c>
      <c r="C196" s="5" t="s">
        <v>1324</v>
      </c>
      <c r="D196" s="5" t="s">
        <v>1080</v>
      </c>
      <c r="E196" s="8"/>
      <c r="F196" s="8" t="s">
        <v>10</v>
      </c>
      <c r="G196" s="8" t="s">
        <v>1490</v>
      </c>
      <c r="H196" s="8" t="s">
        <v>1332</v>
      </c>
      <c r="I196" s="6" t="s">
        <v>160</v>
      </c>
      <c r="J196" s="5" t="s">
        <v>1081</v>
      </c>
      <c r="K196" s="3">
        <v>79</v>
      </c>
    </row>
    <row r="197" spans="1:11" ht="12.75">
      <c r="A197" s="13"/>
      <c r="B197" s="8" t="s">
        <v>1536</v>
      </c>
      <c r="C197" s="5" t="s">
        <v>1324</v>
      </c>
      <c r="D197" s="5" t="s">
        <v>1079</v>
      </c>
      <c r="E197" s="8"/>
      <c r="F197" s="8" t="s">
        <v>10</v>
      </c>
      <c r="G197" s="8" t="s">
        <v>1490</v>
      </c>
      <c r="H197" s="8" t="s">
        <v>1332</v>
      </c>
      <c r="I197" s="6" t="s">
        <v>150</v>
      </c>
      <c r="J197" s="5" t="s">
        <v>1081</v>
      </c>
      <c r="K197" s="3">
        <v>82</v>
      </c>
    </row>
    <row r="198" spans="1:11" ht="12.75">
      <c r="A198" s="6"/>
      <c r="B198" s="8" t="s">
        <v>1372</v>
      </c>
      <c r="C198" s="5" t="s">
        <v>1287</v>
      </c>
      <c r="D198" s="5" t="s">
        <v>1083</v>
      </c>
      <c r="E198" s="8" t="s">
        <v>107</v>
      </c>
      <c r="F198" s="8" t="s">
        <v>1013</v>
      </c>
      <c r="H198" s="8" t="s">
        <v>858</v>
      </c>
      <c r="I198" s="8" t="s">
        <v>859</v>
      </c>
      <c r="J198" s="5" t="s">
        <v>1082</v>
      </c>
      <c r="K198" s="3">
        <v>76</v>
      </c>
    </row>
    <row r="199" spans="1:11" ht="12.75">
      <c r="A199" s="6"/>
      <c r="B199" s="8" t="s">
        <v>806</v>
      </c>
      <c r="C199" s="5" t="s">
        <v>1324</v>
      </c>
      <c r="D199" s="5" t="s">
        <v>1080</v>
      </c>
      <c r="E199" s="8" t="s">
        <v>1014</v>
      </c>
      <c r="F199" s="8" t="s">
        <v>1013</v>
      </c>
      <c r="G199" s="8"/>
      <c r="H199" s="8" t="s">
        <v>1490</v>
      </c>
      <c r="I199" s="8" t="s">
        <v>766</v>
      </c>
      <c r="J199" s="5" t="s">
        <v>1081</v>
      </c>
      <c r="K199" s="3">
        <v>83</v>
      </c>
    </row>
    <row r="200" spans="1:11" ht="12.75">
      <c r="A200" s="6"/>
      <c r="B200" s="8" t="s">
        <v>792</v>
      </c>
      <c r="C200" s="5" t="s">
        <v>1324</v>
      </c>
      <c r="D200" s="5" t="s">
        <v>1079</v>
      </c>
      <c r="E200" s="8" t="s">
        <v>1014</v>
      </c>
      <c r="F200" s="8" t="s">
        <v>1013</v>
      </c>
      <c r="G200" s="8"/>
      <c r="H200" s="8" t="s">
        <v>1490</v>
      </c>
      <c r="I200" s="8" t="s">
        <v>755</v>
      </c>
      <c r="J200" s="5" t="s">
        <v>129</v>
      </c>
      <c r="K200" s="3">
        <v>108</v>
      </c>
    </row>
    <row r="201" spans="1:11" ht="12.75">
      <c r="A201" s="6" t="s">
        <v>9</v>
      </c>
      <c r="B201" s="8" t="s">
        <v>960</v>
      </c>
      <c r="C201" s="5" t="s">
        <v>1324</v>
      </c>
      <c r="D201" s="5" t="s">
        <v>1080</v>
      </c>
      <c r="E201" s="8" t="s">
        <v>62</v>
      </c>
      <c r="F201" s="8" t="s">
        <v>1013</v>
      </c>
      <c r="G201" s="8"/>
      <c r="H201" s="8" t="s">
        <v>1312</v>
      </c>
      <c r="I201" s="8" t="s">
        <v>961</v>
      </c>
      <c r="J201" s="5" t="s">
        <v>1081</v>
      </c>
      <c r="K201" s="3">
        <v>90</v>
      </c>
    </row>
    <row r="202" spans="1:11" ht="12.75">
      <c r="A202" s="6" t="s">
        <v>11</v>
      </c>
      <c r="B202" s="8" t="s">
        <v>120</v>
      </c>
      <c r="C202" s="5" t="s">
        <v>1324</v>
      </c>
      <c r="D202" s="5" t="s">
        <v>1080</v>
      </c>
      <c r="E202" s="8" t="s">
        <v>62</v>
      </c>
      <c r="F202" s="8" t="s">
        <v>1013</v>
      </c>
      <c r="G202" s="8"/>
      <c r="H202" s="8" t="s">
        <v>1312</v>
      </c>
      <c r="I202" s="8" t="s">
        <v>962</v>
      </c>
      <c r="J202" s="5" t="s">
        <v>1081</v>
      </c>
      <c r="K202" s="3">
        <v>89</v>
      </c>
    </row>
    <row r="203" spans="1:11" ht="12.75">
      <c r="A203" s="6"/>
      <c r="B203" s="8"/>
      <c r="C203" s="5"/>
      <c r="D203" s="5"/>
      <c r="E203" s="8"/>
      <c r="F203" s="8"/>
      <c r="G203" s="8"/>
      <c r="H203" s="8"/>
      <c r="I203" s="8"/>
      <c r="J203" s="5"/>
      <c r="K203" s="3">
        <f>SUM(K167:K202)</f>
        <v>2276</v>
      </c>
    </row>
    <row r="204" spans="1:10" ht="12.75">
      <c r="A204" s="6"/>
      <c r="B204" s="8"/>
      <c r="C204" s="5"/>
      <c r="D204" s="5"/>
      <c r="E204" s="8"/>
      <c r="F204" s="8"/>
      <c r="G204" s="8"/>
      <c r="H204" s="8"/>
      <c r="I204" s="8"/>
      <c r="J204" s="5"/>
    </row>
    <row r="205" spans="1:10" ht="12.75">
      <c r="A205" s="6"/>
      <c r="B205" s="8"/>
      <c r="C205" s="5"/>
      <c r="D205" s="5"/>
      <c r="E205" s="8"/>
      <c r="F205" s="8"/>
      <c r="G205" s="8"/>
      <c r="H205" s="8"/>
      <c r="I205" s="8"/>
      <c r="J205" s="5"/>
    </row>
    <row r="206" spans="1:11" ht="12.75">
      <c r="A206" s="6" t="s">
        <v>6</v>
      </c>
      <c r="B206" s="8" t="s">
        <v>116</v>
      </c>
      <c r="C206" s="5" t="s">
        <v>1287</v>
      </c>
      <c r="D206" s="5" t="s">
        <v>1083</v>
      </c>
      <c r="E206" s="8"/>
      <c r="F206" s="8" t="s">
        <v>951</v>
      </c>
      <c r="G206" s="8"/>
      <c r="H206" s="8" t="s">
        <v>952</v>
      </c>
      <c r="I206" s="8" t="s">
        <v>953</v>
      </c>
      <c r="J206" s="8" t="s">
        <v>1084</v>
      </c>
      <c r="K206" s="3">
        <v>53</v>
      </c>
    </row>
    <row r="207" spans="1:11" ht="12.75">
      <c r="A207" s="3"/>
      <c r="B207" t="s">
        <v>1303</v>
      </c>
      <c r="C207" s="5" t="s">
        <v>1285</v>
      </c>
      <c r="D207" s="10" t="s">
        <v>1322</v>
      </c>
      <c r="F207" t="s">
        <v>1325</v>
      </c>
      <c r="G207" t="s">
        <v>1284</v>
      </c>
      <c r="H207" t="s">
        <v>1294</v>
      </c>
      <c r="I207" s="6" t="s">
        <v>1144</v>
      </c>
      <c r="J207" s="1" t="s">
        <v>1084</v>
      </c>
      <c r="K207" s="3">
        <v>49</v>
      </c>
    </row>
    <row r="208" spans="1:11" ht="12.75">
      <c r="A208" s="3"/>
      <c r="B208" t="s">
        <v>1370</v>
      </c>
      <c r="C208" s="5" t="s">
        <v>1287</v>
      </c>
      <c r="D208" s="10" t="s">
        <v>1083</v>
      </c>
      <c r="F208" t="s">
        <v>1325</v>
      </c>
      <c r="G208" t="s">
        <v>1284</v>
      </c>
      <c r="H208" t="s">
        <v>1294</v>
      </c>
      <c r="I208" s="6" t="s">
        <v>1130</v>
      </c>
      <c r="J208" s="1" t="s">
        <v>1082</v>
      </c>
      <c r="K208" s="3">
        <v>59</v>
      </c>
    </row>
    <row r="209" spans="1:11" ht="12.75">
      <c r="A209" s="6"/>
      <c r="B209" s="8" t="s">
        <v>44</v>
      </c>
      <c r="C209" s="5" t="s">
        <v>1285</v>
      </c>
      <c r="D209" s="5" t="s">
        <v>1322</v>
      </c>
      <c r="E209" s="8" t="s">
        <v>1294</v>
      </c>
      <c r="F209" s="8" t="s">
        <v>1325</v>
      </c>
      <c r="H209" s="8" t="s">
        <v>1284</v>
      </c>
      <c r="I209" s="8" t="s">
        <v>524</v>
      </c>
      <c r="J209" s="5" t="s">
        <v>1084</v>
      </c>
      <c r="K209" s="3">
        <v>59</v>
      </c>
    </row>
    <row r="210" spans="1:11" ht="12.75">
      <c r="A210" s="13"/>
      <c r="B210" s="8" t="s">
        <v>1045</v>
      </c>
      <c r="C210" s="5" t="s">
        <v>1324</v>
      </c>
      <c r="D210" s="5" t="s">
        <v>1080</v>
      </c>
      <c r="F210" s="8" t="s">
        <v>1325</v>
      </c>
      <c r="G210" s="8" t="s">
        <v>1505</v>
      </c>
      <c r="H210" s="8" t="s">
        <v>1294</v>
      </c>
      <c r="I210" s="6" t="s">
        <v>250</v>
      </c>
      <c r="J210" s="5" t="s">
        <v>1082</v>
      </c>
      <c r="K210" s="3">
        <v>62</v>
      </c>
    </row>
    <row r="211" spans="1:11" ht="12.75">
      <c r="A211" s="11"/>
      <c r="B211" s="8" t="s">
        <v>402</v>
      </c>
      <c r="C211" s="5" t="s">
        <v>1285</v>
      </c>
      <c r="D211" s="5" t="s">
        <v>1322</v>
      </c>
      <c r="F211" s="8" t="s">
        <v>1325</v>
      </c>
      <c r="G211" s="8" t="s">
        <v>1284</v>
      </c>
      <c r="H211" s="8" t="s">
        <v>1294</v>
      </c>
      <c r="I211" s="6" t="s">
        <v>1404</v>
      </c>
      <c r="J211" s="5" t="s">
        <v>1082</v>
      </c>
      <c r="K211" s="3">
        <v>63</v>
      </c>
    </row>
    <row r="212" spans="1:11" ht="12.75">
      <c r="A212" s="6" t="s">
        <v>366</v>
      </c>
      <c r="B212" s="8" t="s">
        <v>931</v>
      </c>
      <c r="C212" s="5" t="s">
        <v>1324</v>
      </c>
      <c r="D212" s="5" t="s">
        <v>1322</v>
      </c>
      <c r="E212" s="8" t="s">
        <v>97</v>
      </c>
      <c r="F212" s="8" t="s">
        <v>1325</v>
      </c>
      <c r="H212" s="8" t="s">
        <v>1314</v>
      </c>
      <c r="I212" s="8" t="s">
        <v>932</v>
      </c>
      <c r="J212" s="5" t="s">
        <v>1082</v>
      </c>
      <c r="K212" s="3">
        <v>64</v>
      </c>
    </row>
    <row r="213" spans="1:11" ht="12.75">
      <c r="A213" s="3"/>
      <c r="B213" t="s">
        <v>1442</v>
      </c>
      <c r="C213" s="5" t="s">
        <v>1324</v>
      </c>
      <c r="D213" s="10" t="s">
        <v>1322</v>
      </c>
      <c r="F213" t="s">
        <v>1325</v>
      </c>
      <c r="G213" t="s">
        <v>1314</v>
      </c>
      <c r="H213" t="s">
        <v>1294</v>
      </c>
      <c r="I213" s="6" t="s">
        <v>1229</v>
      </c>
      <c r="J213" s="1" t="s">
        <v>1082</v>
      </c>
      <c r="K213" s="3">
        <v>66</v>
      </c>
    </row>
    <row r="214" spans="1:11" ht="12.75">
      <c r="A214" s="3"/>
      <c r="B214" t="s">
        <v>1375</v>
      </c>
      <c r="C214" s="5" t="s">
        <v>1287</v>
      </c>
      <c r="D214" s="10" t="s">
        <v>1083</v>
      </c>
      <c r="F214" t="s">
        <v>1325</v>
      </c>
      <c r="G214" t="s">
        <v>1284</v>
      </c>
      <c r="H214" t="s">
        <v>1294</v>
      </c>
      <c r="I214" s="6" t="s">
        <v>1122</v>
      </c>
      <c r="J214" s="1" t="s">
        <v>1082</v>
      </c>
      <c r="K214" s="3">
        <v>67</v>
      </c>
    </row>
    <row r="215" spans="1:11" ht="12.75">
      <c r="A215" s="13"/>
      <c r="B215" s="8" t="s">
        <v>1524</v>
      </c>
      <c r="C215" s="5" t="s">
        <v>1324</v>
      </c>
      <c r="D215" s="5" t="s">
        <v>1080</v>
      </c>
      <c r="F215" s="8" t="s">
        <v>1325</v>
      </c>
      <c r="G215" s="8" t="s">
        <v>1505</v>
      </c>
      <c r="H215" s="8" t="s">
        <v>1294</v>
      </c>
      <c r="I215" s="6" t="s">
        <v>207</v>
      </c>
      <c r="J215" s="5" t="s">
        <v>1082</v>
      </c>
      <c r="K215" s="3">
        <v>71</v>
      </c>
    </row>
    <row r="216" spans="1:11" ht="12.75">
      <c r="A216" s="6"/>
      <c r="B216" s="8" t="s">
        <v>1024</v>
      </c>
      <c r="C216" s="5" t="s">
        <v>1324</v>
      </c>
      <c r="D216" s="5" t="s">
        <v>1080</v>
      </c>
      <c r="E216" s="8" t="s">
        <v>1294</v>
      </c>
      <c r="F216" s="8" t="s">
        <v>1325</v>
      </c>
      <c r="H216" s="8" t="s">
        <v>1505</v>
      </c>
      <c r="I216" s="8" t="s">
        <v>612</v>
      </c>
      <c r="J216" s="5" t="s">
        <v>1082</v>
      </c>
      <c r="K216" s="3">
        <v>71</v>
      </c>
    </row>
    <row r="217" spans="1:11" s="8" customFormat="1" ht="12.75">
      <c r="A217" s="3"/>
      <c r="B217" t="s">
        <v>1024</v>
      </c>
      <c r="C217" s="5" t="s">
        <v>1324</v>
      </c>
      <c r="D217" s="10" t="s">
        <v>1080</v>
      </c>
      <c r="E217"/>
      <c r="F217" t="s">
        <v>1325</v>
      </c>
      <c r="G217" t="s">
        <v>1314</v>
      </c>
      <c r="H217" t="s">
        <v>1294</v>
      </c>
      <c r="I217" s="6" t="s">
        <v>1210</v>
      </c>
      <c r="J217" s="1" t="s">
        <v>1082</v>
      </c>
      <c r="K217" s="3">
        <v>73</v>
      </c>
    </row>
    <row r="218" spans="1:11" s="8" customFormat="1" ht="12.75">
      <c r="A218" s="13"/>
      <c r="B218" s="8" t="s">
        <v>1522</v>
      </c>
      <c r="C218" s="5" t="s">
        <v>1321</v>
      </c>
      <c r="D218" s="5" t="s">
        <v>1080</v>
      </c>
      <c r="E218"/>
      <c r="F218" s="8" t="s">
        <v>1325</v>
      </c>
      <c r="G218" s="8" t="s">
        <v>1505</v>
      </c>
      <c r="H218" s="8" t="s">
        <v>1294</v>
      </c>
      <c r="I218" s="6" t="s">
        <v>189</v>
      </c>
      <c r="J218" s="5" t="s">
        <v>1081</v>
      </c>
      <c r="K218" s="3">
        <v>73</v>
      </c>
    </row>
    <row r="219" spans="1:11" s="8" customFormat="1" ht="12.75">
      <c r="A219" s="3"/>
      <c r="B219" t="s">
        <v>1387</v>
      </c>
      <c r="C219" s="5" t="s">
        <v>1287</v>
      </c>
      <c r="D219" s="10" t="s">
        <v>1080</v>
      </c>
      <c r="E219"/>
      <c r="F219" t="s">
        <v>1325</v>
      </c>
      <c r="G219" t="s">
        <v>1284</v>
      </c>
      <c r="H219" t="s">
        <v>1294</v>
      </c>
      <c r="I219" s="6" t="s">
        <v>1120</v>
      </c>
      <c r="J219" s="1" t="s">
        <v>1081</v>
      </c>
      <c r="K219" s="3">
        <v>74</v>
      </c>
    </row>
    <row r="220" spans="1:11" s="8" customFormat="1" ht="12.75">
      <c r="A220" s="13"/>
      <c r="B220" s="8" t="s">
        <v>1063</v>
      </c>
      <c r="C220" s="5" t="s">
        <v>1321</v>
      </c>
      <c r="D220" s="5" t="s">
        <v>1080</v>
      </c>
      <c r="E220"/>
      <c r="F220" s="8" t="s">
        <v>1325</v>
      </c>
      <c r="G220" s="8" t="s">
        <v>1505</v>
      </c>
      <c r="H220" s="8" t="s">
        <v>1294</v>
      </c>
      <c r="I220" s="6" t="s">
        <v>183</v>
      </c>
      <c r="J220" s="5" t="s">
        <v>1081</v>
      </c>
      <c r="K220" s="3">
        <v>74</v>
      </c>
    </row>
    <row r="221" spans="1:11" s="8" customFormat="1" ht="12.75">
      <c r="A221" s="13"/>
      <c r="B221" s="8" t="s">
        <v>1523</v>
      </c>
      <c r="C221" s="5" t="s">
        <v>1321</v>
      </c>
      <c r="D221" s="5" t="s">
        <v>1080</v>
      </c>
      <c r="E221"/>
      <c r="F221" s="8" t="s">
        <v>1325</v>
      </c>
      <c r="G221" s="8" t="s">
        <v>1505</v>
      </c>
      <c r="H221" s="8" t="s">
        <v>1294</v>
      </c>
      <c r="I221" s="6" t="s">
        <v>185</v>
      </c>
      <c r="J221" s="5" t="s">
        <v>1081</v>
      </c>
      <c r="K221" s="3">
        <v>74</v>
      </c>
    </row>
    <row r="222" spans="1:11" s="8" customFormat="1" ht="12.75">
      <c r="A222" s="13"/>
      <c r="B222" s="8" t="s">
        <v>1375</v>
      </c>
      <c r="C222" s="5" t="s">
        <v>1287</v>
      </c>
      <c r="D222" s="5" t="s">
        <v>1083</v>
      </c>
      <c r="E222"/>
      <c r="F222" s="8" t="s">
        <v>1325</v>
      </c>
      <c r="G222" s="8" t="s">
        <v>1284</v>
      </c>
      <c r="H222" s="8" t="s">
        <v>1294</v>
      </c>
      <c r="I222" s="6" t="s">
        <v>372</v>
      </c>
      <c r="J222" s="5" t="s">
        <v>1082</v>
      </c>
      <c r="K222" s="3">
        <v>74</v>
      </c>
    </row>
    <row r="223" spans="1:11" s="8" customFormat="1" ht="12.75">
      <c r="A223" s="6" t="s">
        <v>352</v>
      </c>
      <c r="B223" s="8" t="s">
        <v>918</v>
      </c>
      <c r="C223" s="5" t="s">
        <v>1321</v>
      </c>
      <c r="D223" s="5" t="s">
        <v>1080</v>
      </c>
      <c r="E223" s="8" t="s">
        <v>97</v>
      </c>
      <c r="F223" s="8" t="s">
        <v>1325</v>
      </c>
      <c r="G223"/>
      <c r="H223" s="8" t="s">
        <v>1314</v>
      </c>
      <c r="I223" s="8" t="s">
        <v>919</v>
      </c>
      <c r="J223" s="5" t="s">
        <v>1082</v>
      </c>
      <c r="K223" s="3">
        <v>74</v>
      </c>
    </row>
    <row r="224" spans="1:11" s="8" customFormat="1" ht="12.75">
      <c r="A224" s="13"/>
      <c r="B224" s="8" t="s">
        <v>50</v>
      </c>
      <c r="C224" s="5" t="s">
        <v>1324</v>
      </c>
      <c r="D224" s="5" t="s">
        <v>1322</v>
      </c>
      <c r="E224"/>
      <c r="F224" s="8" t="s">
        <v>1325</v>
      </c>
      <c r="G224" s="8" t="s">
        <v>1505</v>
      </c>
      <c r="H224" s="8" t="s">
        <v>1294</v>
      </c>
      <c r="I224" s="6" t="s">
        <v>177</v>
      </c>
      <c r="J224" s="5" t="s">
        <v>1081</v>
      </c>
      <c r="K224" s="3">
        <v>75</v>
      </c>
    </row>
    <row r="225" spans="1:11" s="8" customFormat="1" ht="12.75">
      <c r="A225" s="3"/>
      <c r="B225" t="s">
        <v>1045</v>
      </c>
      <c r="C225" s="5" t="s">
        <v>1324</v>
      </c>
      <c r="D225" s="10" t="s">
        <v>1080</v>
      </c>
      <c r="E225"/>
      <c r="F225" t="s">
        <v>1325</v>
      </c>
      <c r="G225" t="s">
        <v>1314</v>
      </c>
      <c r="H225" t="s">
        <v>1294</v>
      </c>
      <c r="I225" s="6" t="s">
        <v>1201</v>
      </c>
      <c r="J225" s="1" t="s">
        <v>1082</v>
      </c>
      <c r="K225" s="3">
        <v>76</v>
      </c>
    </row>
    <row r="226" spans="1:11" s="8" customFormat="1" ht="12.75">
      <c r="A226" s="6"/>
      <c r="B226" s="8" t="s">
        <v>693</v>
      </c>
      <c r="C226" s="5" t="s">
        <v>1287</v>
      </c>
      <c r="D226" s="5" t="s">
        <v>1083</v>
      </c>
      <c r="E226" s="8" t="s">
        <v>97</v>
      </c>
      <c r="F226" s="8" t="s">
        <v>1325</v>
      </c>
      <c r="G226"/>
      <c r="H226" s="8" t="s">
        <v>70</v>
      </c>
      <c r="I226" s="8" t="s">
        <v>694</v>
      </c>
      <c r="J226" s="5" t="s">
        <v>1082</v>
      </c>
      <c r="K226" s="3">
        <v>76</v>
      </c>
    </row>
    <row r="227" spans="1:11" s="8" customFormat="1" ht="12.75">
      <c r="A227" s="3"/>
      <c r="B227" t="s">
        <v>1029</v>
      </c>
      <c r="C227" s="5" t="s">
        <v>1321</v>
      </c>
      <c r="D227" s="10" t="s">
        <v>1080</v>
      </c>
      <c r="E227"/>
      <c r="F227" t="s">
        <v>1325</v>
      </c>
      <c r="G227" t="s">
        <v>1314</v>
      </c>
      <c r="H227" t="s">
        <v>1294</v>
      </c>
      <c r="I227" s="6" t="s">
        <v>1197</v>
      </c>
      <c r="J227" s="1" t="s">
        <v>1082</v>
      </c>
      <c r="K227" s="3">
        <v>77</v>
      </c>
    </row>
    <row r="228" spans="1:11" s="8" customFormat="1" ht="12.75">
      <c r="A228" s="6" t="s">
        <v>345</v>
      </c>
      <c r="B228" s="8" t="s">
        <v>912</v>
      </c>
      <c r="C228" s="5" t="s">
        <v>1321</v>
      </c>
      <c r="D228" s="5" t="s">
        <v>1080</v>
      </c>
      <c r="E228" s="8" t="s">
        <v>97</v>
      </c>
      <c r="F228" s="8" t="s">
        <v>1325</v>
      </c>
      <c r="H228" s="8" t="s">
        <v>1314</v>
      </c>
      <c r="I228" s="8" t="s">
        <v>913</v>
      </c>
      <c r="J228" s="5" t="s">
        <v>1082</v>
      </c>
      <c r="K228" s="3">
        <v>79</v>
      </c>
    </row>
    <row r="229" spans="1:11" s="8" customFormat="1" ht="12.75">
      <c r="A229" s="6"/>
      <c r="B229" s="8" t="s">
        <v>41</v>
      </c>
      <c r="C229" s="5" t="s">
        <v>1287</v>
      </c>
      <c r="D229" s="5" t="s">
        <v>1080</v>
      </c>
      <c r="E229" s="8" t="s">
        <v>1294</v>
      </c>
      <c r="F229" s="8" t="s">
        <v>1325</v>
      </c>
      <c r="H229" s="8" t="s">
        <v>1284</v>
      </c>
      <c r="I229" s="8" t="s">
        <v>506</v>
      </c>
      <c r="J229" s="5" t="s">
        <v>1082</v>
      </c>
      <c r="K229" s="3">
        <v>81</v>
      </c>
    </row>
    <row r="230" spans="1:11" s="8" customFormat="1" ht="12.75">
      <c r="A230" s="13"/>
      <c r="B230" s="8" t="s">
        <v>108</v>
      </c>
      <c r="C230" s="5" t="s">
        <v>1287</v>
      </c>
      <c r="D230" s="5" t="s">
        <v>1080</v>
      </c>
      <c r="F230" s="8" t="s">
        <v>1325</v>
      </c>
      <c r="G230" s="8" t="s">
        <v>1284</v>
      </c>
      <c r="H230" s="8" t="s">
        <v>1294</v>
      </c>
      <c r="I230" s="6" t="s">
        <v>344</v>
      </c>
      <c r="J230" s="5" t="s">
        <v>1081</v>
      </c>
      <c r="K230" s="3">
        <v>83</v>
      </c>
    </row>
    <row r="231" spans="1:11" s="8" customFormat="1" ht="12.75">
      <c r="A231" s="6"/>
      <c r="B231" s="8" t="s">
        <v>1045</v>
      </c>
      <c r="C231" s="5" t="s">
        <v>1324</v>
      </c>
      <c r="D231" s="5" t="s">
        <v>1080</v>
      </c>
      <c r="E231" s="8" t="s">
        <v>1294</v>
      </c>
      <c r="F231" s="8" t="s">
        <v>1325</v>
      </c>
      <c r="H231" s="8" t="s">
        <v>1505</v>
      </c>
      <c r="I231" s="8" t="s">
        <v>585</v>
      </c>
      <c r="J231" s="5" t="s">
        <v>1081</v>
      </c>
      <c r="K231" s="3">
        <v>84</v>
      </c>
    </row>
    <row r="232" spans="1:11" s="8" customFormat="1" ht="12.75">
      <c r="A232" s="3"/>
      <c r="B232" t="s">
        <v>1057</v>
      </c>
      <c r="C232" s="5" t="s">
        <v>1321</v>
      </c>
      <c r="D232" s="10" t="s">
        <v>1080</v>
      </c>
      <c r="F232" t="s">
        <v>1325</v>
      </c>
      <c r="G232" t="s">
        <v>1314</v>
      </c>
      <c r="H232" t="s">
        <v>1294</v>
      </c>
      <c r="I232" s="6" t="s">
        <v>1183</v>
      </c>
      <c r="J232" s="1" t="s">
        <v>1081</v>
      </c>
      <c r="K232" s="3">
        <v>85</v>
      </c>
    </row>
    <row r="233" spans="1:11" s="8" customFormat="1" ht="12.75">
      <c r="A233" s="3"/>
      <c r="B233" t="s">
        <v>1063</v>
      </c>
      <c r="C233" s="5" t="s">
        <v>1321</v>
      </c>
      <c r="D233" s="10" t="s">
        <v>1080</v>
      </c>
      <c r="F233" t="s">
        <v>1325</v>
      </c>
      <c r="G233" t="s">
        <v>1314</v>
      </c>
      <c r="H233" t="s">
        <v>1294</v>
      </c>
      <c r="I233" s="6" t="s">
        <v>1184</v>
      </c>
      <c r="J233" s="1" t="s">
        <v>1081</v>
      </c>
      <c r="K233" s="3">
        <v>85</v>
      </c>
    </row>
    <row r="234" spans="1:11" s="8" customFormat="1" ht="12.75">
      <c r="A234" s="6"/>
      <c r="B234" s="8" t="s">
        <v>116</v>
      </c>
      <c r="C234" s="5" t="s">
        <v>1287</v>
      </c>
      <c r="D234" s="5" t="s">
        <v>1083</v>
      </c>
      <c r="E234" s="8" t="s">
        <v>38</v>
      </c>
      <c r="F234" s="8" t="s">
        <v>1011</v>
      </c>
      <c r="G234"/>
      <c r="H234" s="8" t="s">
        <v>853</v>
      </c>
      <c r="I234" s="8" t="s">
        <v>863</v>
      </c>
      <c r="J234" s="5" t="s">
        <v>1082</v>
      </c>
      <c r="K234" s="3">
        <v>71</v>
      </c>
    </row>
    <row r="235" spans="1:11" s="8" customFormat="1" ht="12.75">
      <c r="A235" s="6"/>
      <c r="B235" s="8" t="s">
        <v>852</v>
      </c>
      <c r="C235" s="5" t="s">
        <v>1287</v>
      </c>
      <c r="D235" s="5" t="s">
        <v>1080</v>
      </c>
      <c r="E235" s="8" t="s">
        <v>38</v>
      </c>
      <c r="F235" s="8" t="s">
        <v>1011</v>
      </c>
      <c r="H235" s="8" t="s">
        <v>853</v>
      </c>
      <c r="I235" s="8" t="s">
        <v>854</v>
      </c>
      <c r="J235" s="5" t="s">
        <v>1081</v>
      </c>
      <c r="K235" s="3">
        <v>85</v>
      </c>
    </row>
    <row r="236" spans="1:11" s="8" customFormat="1" ht="12.75">
      <c r="A236" s="6"/>
      <c r="B236" s="8" t="s">
        <v>798</v>
      </c>
      <c r="C236" s="5" t="s">
        <v>1321</v>
      </c>
      <c r="D236" s="5" t="s">
        <v>1080</v>
      </c>
      <c r="E236" s="8" t="s">
        <v>1002</v>
      </c>
      <c r="F236" s="8" t="s">
        <v>1011</v>
      </c>
      <c r="H236" s="8" t="s">
        <v>92</v>
      </c>
      <c r="I236" s="8" t="s">
        <v>759</v>
      </c>
      <c r="J236" s="5" t="s">
        <v>1081</v>
      </c>
      <c r="K236" s="3">
        <v>91</v>
      </c>
    </row>
    <row r="237" spans="1:11" s="8" customFormat="1" ht="12.75">
      <c r="A237" s="6"/>
      <c r="C237" s="5"/>
      <c r="D237" s="5"/>
      <c r="J237" s="5"/>
      <c r="K237" s="3">
        <f>SUM(K206:K236)</f>
        <v>2248</v>
      </c>
    </row>
    <row r="238" spans="1:11" s="8" customFormat="1" ht="12.75">
      <c r="A238" s="6"/>
      <c r="C238" s="5"/>
      <c r="D238" s="5"/>
      <c r="J238" s="5"/>
      <c r="K238" s="3"/>
    </row>
    <row r="239" spans="1:11" s="8" customFormat="1" ht="12.75">
      <c r="A239" s="6"/>
      <c r="C239" s="5"/>
      <c r="D239" s="5"/>
      <c r="J239" s="5"/>
      <c r="K239" s="3"/>
    </row>
    <row r="240" spans="1:11" s="8" customFormat="1" ht="12.75">
      <c r="A240" s="6"/>
      <c r="C240" s="5"/>
      <c r="D240" s="5"/>
      <c r="J240" s="5"/>
      <c r="K240" s="3"/>
    </row>
    <row r="241" spans="1:11" s="8" customFormat="1" ht="12.75">
      <c r="A241" s="13"/>
      <c r="B241" s="8" t="s">
        <v>1533</v>
      </c>
      <c r="C241" s="5" t="s">
        <v>1324</v>
      </c>
      <c r="D241" s="5" t="s">
        <v>1080</v>
      </c>
      <c r="F241" s="8" t="s">
        <v>6</v>
      </c>
      <c r="G241" s="8" t="s">
        <v>113</v>
      </c>
      <c r="H241" s="8" t="s">
        <v>1043</v>
      </c>
      <c r="I241" s="6" t="s">
        <v>142</v>
      </c>
      <c r="J241" s="5" t="s">
        <v>1081</v>
      </c>
      <c r="K241" s="3">
        <v>84</v>
      </c>
    </row>
    <row r="242" spans="1:11" s="8" customFormat="1" ht="12.75">
      <c r="A242" s="3"/>
      <c r="B242" t="s">
        <v>1042</v>
      </c>
      <c r="C242" s="5" t="s">
        <v>1324</v>
      </c>
      <c r="D242" s="10" t="s">
        <v>1080</v>
      </c>
      <c r="E242"/>
      <c r="F242">
        <v>1</v>
      </c>
      <c r="G242" t="s">
        <v>1276</v>
      </c>
      <c r="H242" t="s">
        <v>1043</v>
      </c>
      <c r="I242" s="6" t="s">
        <v>1198</v>
      </c>
      <c r="J242" s="1" t="s">
        <v>1082</v>
      </c>
      <c r="K242" s="3">
        <v>77</v>
      </c>
    </row>
    <row r="243" spans="1:11" s="8" customFormat="1" ht="12.75">
      <c r="A243" s="6"/>
      <c r="B243" s="8" t="s">
        <v>1042</v>
      </c>
      <c r="C243" s="5" t="s">
        <v>1324</v>
      </c>
      <c r="D243" s="5" t="s">
        <v>1080</v>
      </c>
      <c r="E243" s="8" t="s">
        <v>1043</v>
      </c>
      <c r="F243" s="8" t="s">
        <v>6</v>
      </c>
      <c r="H243" s="8" t="s">
        <v>1500</v>
      </c>
      <c r="I243" s="8" t="s">
        <v>576</v>
      </c>
      <c r="J243" s="5" t="s">
        <v>1081</v>
      </c>
      <c r="K243" s="3">
        <v>100</v>
      </c>
    </row>
    <row r="244" spans="1:11" s="8" customFormat="1" ht="12.75">
      <c r="A244" s="13"/>
      <c r="B244" s="8" t="s">
        <v>91</v>
      </c>
      <c r="C244" s="5" t="s">
        <v>1321</v>
      </c>
      <c r="D244" s="5" t="s">
        <v>1079</v>
      </c>
      <c r="E244"/>
      <c r="F244" s="8" t="s">
        <v>6</v>
      </c>
      <c r="G244" s="8" t="s">
        <v>113</v>
      </c>
      <c r="H244" s="8" t="s">
        <v>1296</v>
      </c>
      <c r="I244" s="6" t="s">
        <v>223</v>
      </c>
      <c r="J244" s="5" t="s">
        <v>1082</v>
      </c>
      <c r="K244" s="3">
        <v>67</v>
      </c>
    </row>
    <row r="245" spans="1:11" s="8" customFormat="1" ht="12.75">
      <c r="A245" s="3"/>
      <c r="B245" t="s">
        <v>1041</v>
      </c>
      <c r="C245" s="5" t="s">
        <v>1321</v>
      </c>
      <c r="D245" s="10" t="s">
        <v>1079</v>
      </c>
      <c r="F245">
        <v>1</v>
      </c>
      <c r="G245" t="s">
        <v>1276</v>
      </c>
      <c r="H245" t="s">
        <v>1296</v>
      </c>
      <c r="I245" s="6" t="s">
        <v>1181</v>
      </c>
      <c r="J245" s="1" t="s">
        <v>1081</v>
      </c>
      <c r="K245" s="3">
        <v>88</v>
      </c>
    </row>
    <row r="246" spans="1:11" s="8" customFormat="1" ht="12.75">
      <c r="A246" s="6"/>
      <c r="B246" s="8" t="s">
        <v>789</v>
      </c>
      <c r="C246" s="5" t="s">
        <v>1321</v>
      </c>
      <c r="D246" s="5" t="s">
        <v>1079</v>
      </c>
      <c r="E246" s="8" t="s">
        <v>1296</v>
      </c>
      <c r="F246" s="8" t="s">
        <v>6</v>
      </c>
      <c r="H246" s="8" t="s">
        <v>113</v>
      </c>
      <c r="I246" s="8" t="s">
        <v>752</v>
      </c>
      <c r="J246" s="5" t="s">
        <v>129</v>
      </c>
      <c r="K246" s="3">
        <v>108</v>
      </c>
    </row>
    <row r="247" spans="1:11" s="8" customFormat="1" ht="12.75">
      <c r="A247" s="13"/>
      <c r="B247" s="8" t="s">
        <v>1545</v>
      </c>
      <c r="C247" s="5" t="s">
        <v>1324</v>
      </c>
      <c r="D247" s="5" t="s">
        <v>1079</v>
      </c>
      <c r="E247"/>
      <c r="F247" s="8" t="s">
        <v>6</v>
      </c>
      <c r="G247" s="8" t="s">
        <v>1384</v>
      </c>
      <c r="H247" s="8" t="s">
        <v>1385</v>
      </c>
      <c r="I247" s="6" t="s">
        <v>280</v>
      </c>
      <c r="J247" s="5" t="s">
        <v>1084</v>
      </c>
      <c r="K247" s="3">
        <v>53</v>
      </c>
    </row>
    <row r="248" spans="1:11" s="8" customFormat="1" ht="12.75">
      <c r="A248" s="3"/>
      <c r="B248" t="s">
        <v>1076</v>
      </c>
      <c r="C248" s="5" t="s">
        <v>1324</v>
      </c>
      <c r="D248" s="10" t="s">
        <v>1079</v>
      </c>
      <c r="F248">
        <v>1</v>
      </c>
      <c r="G248" t="s">
        <v>1384</v>
      </c>
      <c r="H248" t="s">
        <v>1090</v>
      </c>
      <c r="I248" s="6" t="s">
        <v>1195</v>
      </c>
      <c r="J248" s="1" t="s">
        <v>1082</v>
      </c>
      <c r="K248" s="3">
        <v>79</v>
      </c>
    </row>
    <row r="249" spans="1:11" s="8" customFormat="1" ht="12.75">
      <c r="A249" s="6"/>
      <c r="B249" s="8" t="s">
        <v>1076</v>
      </c>
      <c r="C249" s="5" t="s">
        <v>1324</v>
      </c>
      <c r="D249" s="5" t="s">
        <v>1079</v>
      </c>
      <c r="E249" s="8" t="s">
        <v>1385</v>
      </c>
      <c r="F249" s="8" t="s">
        <v>6</v>
      </c>
      <c r="H249" s="8" t="s">
        <v>494</v>
      </c>
      <c r="I249" s="8" t="s">
        <v>754</v>
      </c>
      <c r="J249" s="5" t="s">
        <v>129</v>
      </c>
      <c r="K249" s="3">
        <v>108</v>
      </c>
    </row>
    <row r="250" spans="1:11" s="8" customFormat="1" ht="12.75">
      <c r="A250" s="3"/>
      <c r="B250" t="s">
        <v>1310</v>
      </c>
      <c r="C250" s="5" t="s">
        <v>1285</v>
      </c>
      <c r="D250" s="10" t="s">
        <v>1322</v>
      </c>
      <c r="E250"/>
      <c r="F250">
        <v>1</v>
      </c>
      <c r="G250" t="s">
        <v>1306</v>
      </c>
      <c r="H250" t="s">
        <v>1294</v>
      </c>
      <c r="I250" s="6" t="s">
        <v>1137</v>
      </c>
      <c r="J250" s="1" t="s">
        <v>1082</v>
      </c>
      <c r="K250" s="3">
        <v>55</v>
      </c>
    </row>
    <row r="251" spans="1:11" s="8" customFormat="1" ht="12.75">
      <c r="A251" s="13"/>
      <c r="B251" s="8" t="s">
        <v>1310</v>
      </c>
      <c r="C251" s="5" t="s">
        <v>1285</v>
      </c>
      <c r="D251" s="5" t="s">
        <v>1322</v>
      </c>
      <c r="E251"/>
      <c r="F251" s="8" t="s">
        <v>6</v>
      </c>
      <c r="G251" s="8" t="s">
        <v>1306</v>
      </c>
      <c r="H251" s="8" t="s">
        <v>1300</v>
      </c>
      <c r="I251" s="6" t="s">
        <v>384</v>
      </c>
      <c r="J251" s="5" t="s">
        <v>1082</v>
      </c>
      <c r="K251" s="3">
        <v>67</v>
      </c>
    </row>
    <row r="252" spans="1:11" s="8" customFormat="1" ht="12.75">
      <c r="A252" s="6"/>
      <c r="B252" s="8" t="s">
        <v>864</v>
      </c>
      <c r="C252" s="5" t="s">
        <v>1285</v>
      </c>
      <c r="D252" s="5" t="s">
        <v>1322</v>
      </c>
      <c r="E252" s="8" t="s">
        <v>865</v>
      </c>
      <c r="F252" s="8" t="s">
        <v>6</v>
      </c>
      <c r="G252"/>
      <c r="H252" s="8" t="s">
        <v>1306</v>
      </c>
      <c r="I252" s="8" t="s">
        <v>866</v>
      </c>
      <c r="J252" s="5" t="s">
        <v>1082</v>
      </c>
      <c r="K252" s="3">
        <v>71</v>
      </c>
    </row>
    <row r="253" spans="1:11" s="8" customFormat="1" ht="12.75">
      <c r="A253" s="6"/>
      <c r="B253" s="8" t="s">
        <v>501</v>
      </c>
      <c r="C253" s="5" t="s">
        <v>1287</v>
      </c>
      <c r="D253" s="5" t="s">
        <v>1080</v>
      </c>
      <c r="E253" s="8" t="s">
        <v>1390</v>
      </c>
      <c r="F253" s="8" t="s">
        <v>6</v>
      </c>
      <c r="H253" s="8" t="s">
        <v>1311</v>
      </c>
      <c r="I253" s="8" t="s">
        <v>502</v>
      </c>
      <c r="J253" s="5" t="s">
        <v>1081</v>
      </c>
      <c r="K253" s="3">
        <v>90</v>
      </c>
    </row>
    <row r="254" spans="1:11" s="8" customFormat="1" ht="12.75">
      <c r="A254" s="13"/>
      <c r="B254" s="8" t="s">
        <v>1389</v>
      </c>
      <c r="C254" s="5" t="s">
        <v>1287</v>
      </c>
      <c r="D254" s="5" t="s">
        <v>1080</v>
      </c>
      <c r="F254" s="8" t="s">
        <v>6</v>
      </c>
      <c r="G254" s="8" t="s">
        <v>1311</v>
      </c>
      <c r="H254" s="8" t="s">
        <v>1390</v>
      </c>
      <c r="I254" s="6" t="s">
        <v>357</v>
      </c>
      <c r="J254" s="5" t="s">
        <v>1082</v>
      </c>
      <c r="K254" s="3">
        <v>79</v>
      </c>
    </row>
    <row r="255" spans="1:11" s="8" customFormat="1" ht="12.75">
      <c r="A255" s="3"/>
      <c r="B255" t="s">
        <v>1389</v>
      </c>
      <c r="C255" s="5" t="s">
        <v>1287</v>
      </c>
      <c r="D255" s="10" t="s">
        <v>1080</v>
      </c>
      <c r="F255">
        <v>1</v>
      </c>
      <c r="G255" t="s">
        <v>1311</v>
      </c>
      <c r="H255" t="s">
        <v>1390</v>
      </c>
      <c r="I255" s="6" t="s">
        <v>1115</v>
      </c>
      <c r="J255" s="1" t="s">
        <v>1081</v>
      </c>
      <c r="K255" s="3">
        <v>81</v>
      </c>
    </row>
    <row r="256" spans="1:11" s="8" customFormat="1" ht="12.75">
      <c r="A256" s="13"/>
      <c r="B256" s="8" t="s">
        <v>104</v>
      </c>
      <c r="C256" s="5" t="s">
        <v>1285</v>
      </c>
      <c r="D256" s="5" t="s">
        <v>1083</v>
      </c>
      <c r="E256"/>
      <c r="F256" s="8" t="s">
        <v>6</v>
      </c>
      <c r="G256" s="8" t="s">
        <v>105</v>
      </c>
      <c r="H256" s="8" t="s">
        <v>1043</v>
      </c>
      <c r="I256" s="6" t="s">
        <v>374</v>
      </c>
      <c r="J256" s="5" t="s">
        <v>1082</v>
      </c>
      <c r="K256" s="3">
        <v>72</v>
      </c>
    </row>
    <row r="257" spans="1:11" s="8" customFormat="1" ht="12.75">
      <c r="A257" s="6"/>
      <c r="B257" s="8" t="s">
        <v>104</v>
      </c>
      <c r="C257" s="5" t="s">
        <v>1285</v>
      </c>
      <c r="D257" s="5" t="s">
        <v>1083</v>
      </c>
      <c r="E257" s="8" t="s">
        <v>856</v>
      </c>
      <c r="F257" s="8" t="s">
        <v>6</v>
      </c>
      <c r="H257" s="8" t="s">
        <v>105</v>
      </c>
      <c r="I257" s="8" t="s">
        <v>857</v>
      </c>
      <c r="J257" s="5" t="s">
        <v>1082</v>
      </c>
      <c r="K257" s="3">
        <v>80</v>
      </c>
    </row>
    <row r="258" spans="1:11" s="8" customFormat="1" ht="12.75">
      <c r="A258" s="3"/>
      <c r="B258" t="s">
        <v>1102</v>
      </c>
      <c r="C258" s="5" t="s">
        <v>1285</v>
      </c>
      <c r="D258" s="10" t="s">
        <v>1083</v>
      </c>
      <c r="E258"/>
      <c r="F258">
        <v>1</v>
      </c>
      <c r="G258" t="s">
        <v>1331</v>
      </c>
      <c r="H258" t="s">
        <v>1374</v>
      </c>
      <c r="I258" s="6" t="s">
        <v>1142</v>
      </c>
      <c r="J258" s="1" t="s">
        <v>1084</v>
      </c>
      <c r="K258" s="3">
        <v>50</v>
      </c>
    </row>
    <row r="259" spans="1:11" s="8" customFormat="1" ht="12.75">
      <c r="A259" s="13"/>
      <c r="B259" s="8" t="s">
        <v>1518</v>
      </c>
      <c r="C259" s="5" t="s">
        <v>1324</v>
      </c>
      <c r="D259" s="5" t="s">
        <v>1080</v>
      </c>
      <c r="E259"/>
      <c r="F259" s="8" t="s">
        <v>6</v>
      </c>
      <c r="G259" s="8" t="s">
        <v>113</v>
      </c>
      <c r="H259" s="8" t="s">
        <v>1294</v>
      </c>
      <c r="I259" s="6" t="s">
        <v>242</v>
      </c>
      <c r="J259" s="5" t="s">
        <v>1082</v>
      </c>
      <c r="K259" s="3">
        <v>64</v>
      </c>
    </row>
    <row r="260" spans="1:11" s="8" customFormat="1" ht="12.75">
      <c r="A260" s="3"/>
      <c r="B260" t="s">
        <v>1056</v>
      </c>
      <c r="C260" s="5" t="s">
        <v>1324</v>
      </c>
      <c r="D260" s="10" t="s">
        <v>1080</v>
      </c>
      <c r="F260">
        <v>1</v>
      </c>
      <c r="G260" t="s">
        <v>1276</v>
      </c>
      <c r="H260" t="s">
        <v>1294</v>
      </c>
      <c r="I260" s="6" t="s">
        <v>1187</v>
      </c>
      <c r="J260" s="1" t="s">
        <v>1081</v>
      </c>
      <c r="K260" s="3">
        <v>84</v>
      </c>
    </row>
    <row r="261" spans="1:11" s="8" customFormat="1" ht="12.75">
      <c r="A261" s="6"/>
      <c r="B261" s="8" t="s">
        <v>1056</v>
      </c>
      <c r="C261" s="5" t="s">
        <v>1324</v>
      </c>
      <c r="D261" s="5" t="s">
        <v>1080</v>
      </c>
      <c r="E261" s="8" t="s">
        <v>1002</v>
      </c>
      <c r="F261" s="8" t="s">
        <v>6</v>
      </c>
      <c r="H261" s="8" t="s">
        <v>113</v>
      </c>
      <c r="I261" s="8" t="s">
        <v>761</v>
      </c>
      <c r="J261" s="5" t="s">
        <v>1081</v>
      </c>
      <c r="K261" s="3">
        <v>87</v>
      </c>
    </row>
    <row r="262" spans="1:11" s="8" customFormat="1" ht="12.75">
      <c r="A262" s="6" t="s">
        <v>13</v>
      </c>
      <c r="B262" s="8" t="s">
        <v>963</v>
      </c>
      <c r="C262" s="5" t="s">
        <v>1324</v>
      </c>
      <c r="D262" s="5" t="s">
        <v>1322</v>
      </c>
      <c r="E262" s="8" t="s">
        <v>125</v>
      </c>
      <c r="F262" s="8" t="s">
        <v>6</v>
      </c>
      <c r="H262" s="8" t="s">
        <v>124</v>
      </c>
      <c r="I262" s="8" t="s">
        <v>964</v>
      </c>
      <c r="J262" s="5" t="s">
        <v>1082</v>
      </c>
      <c r="K262" s="3">
        <v>74</v>
      </c>
    </row>
    <row r="263" spans="1:11" s="8" customFormat="1" ht="12.75">
      <c r="A263" s="13"/>
      <c r="B263" s="8" t="s">
        <v>1515</v>
      </c>
      <c r="C263" s="5" t="s">
        <v>1324</v>
      </c>
      <c r="D263" s="5" t="s">
        <v>1322</v>
      </c>
      <c r="E263"/>
      <c r="F263" s="8" t="s">
        <v>6</v>
      </c>
      <c r="G263" s="8" t="s">
        <v>1476</v>
      </c>
      <c r="H263" s="8" t="s">
        <v>1359</v>
      </c>
      <c r="I263" s="6" t="s">
        <v>229</v>
      </c>
      <c r="J263" s="5" t="s">
        <v>1082</v>
      </c>
      <c r="K263" s="3">
        <v>66</v>
      </c>
    </row>
    <row r="264" spans="1:11" s="8" customFormat="1" ht="12.75">
      <c r="A264" s="3"/>
      <c r="B264" t="s">
        <v>1465</v>
      </c>
      <c r="C264" s="5" t="s">
        <v>1324</v>
      </c>
      <c r="D264" s="10" t="s">
        <v>1322</v>
      </c>
      <c r="F264">
        <v>1</v>
      </c>
      <c r="G264" t="s">
        <v>1358</v>
      </c>
      <c r="H264" t="s">
        <v>1406</v>
      </c>
      <c r="I264" s="6" t="s">
        <v>1193</v>
      </c>
      <c r="J264" s="1" t="s">
        <v>1082</v>
      </c>
      <c r="K264" s="3">
        <v>81</v>
      </c>
    </row>
    <row r="265" spans="1:11" s="8" customFormat="1" ht="12.75">
      <c r="A265" s="6"/>
      <c r="B265" s="8" t="s">
        <v>72</v>
      </c>
      <c r="C265" s="5" t="s">
        <v>1287</v>
      </c>
      <c r="D265" s="5" t="s">
        <v>1080</v>
      </c>
      <c r="E265" s="8" t="s">
        <v>106</v>
      </c>
      <c r="F265" s="8" t="s">
        <v>6</v>
      </c>
      <c r="H265" s="8" t="s">
        <v>1489</v>
      </c>
      <c r="I265" s="8" t="s">
        <v>686</v>
      </c>
      <c r="J265" s="5" t="s">
        <v>1081</v>
      </c>
      <c r="K265" s="3">
        <v>97</v>
      </c>
    </row>
    <row r="266" spans="1:11" s="8" customFormat="1" ht="12.75">
      <c r="A266" s="13"/>
      <c r="B266" s="8" t="s">
        <v>348</v>
      </c>
      <c r="C266" s="5" t="s">
        <v>1287</v>
      </c>
      <c r="D266" s="5" t="s">
        <v>1080</v>
      </c>
      <c r="F266" s="8" t="s">
        <v>6</v>
      </c>
      <c r="G266" s="8" t="s">
        <v>1311</v>
      </c>
      <c r="H266" s="8" t="s">
        <v>1043</v>
      </c>
      <c r="I266" s="6" t="s">
        <v>349</v>
      </c>
      <c r="J266" s="5" t="s">
        <v>1081</v>
      </c>
      <c r="K266" s="3">
        <v>82</v>
      </c>
    </row>
    <row r="267" spans="1:11" s="8" customFormat="1" ht="12.75">
      <c r="A267" s="3"/>
      <c r="B267" t="s">
        <v>1373</v>
      </c>
      <c r="C267" s="5" t="s">
        <v>1287</v>
      </c>
      <c r="D267" s="10" t="s">
        <v>1080</v>
      </c>
      <c r="E267"/>
      <c r="F267">
        <v>1</v>
      </c>
      <c r="G267" t="s">
        <v>1311</v>
      </c>
      <c r="H267" t="s">
        <v>1374</v>
      </c>
      <c r="I267" s="6" t="s">
        <v>1143</v>
      </c>
      <c r="J267" s="1" t="s">
        <v>1084</v>
      </c>
      <c r="K267" s="3">
        <v>50</v>
      </c>
    </row>
    <row r="268" spans="1:11" s="8" customFormat="1" ht="12.75">
      <c r="A268" s="13"/>
      <c r="B268" s="8" t="s">
        <v>102</v>
      </c>
      <c r="C268" s="5" t="s">
        <v>1287</v>
      </c>
      <c r="D268" s="5" t="s">
        <v>1083</v>
      </c>
      <c r="E268"/>
      <c r="F268" s="8" t="s">
        <v>6</v>
      </c>
      <c r="G268" s="8" t="s">
        <v>1484</v>
      </c>
      <c r="H268" s="8" t="s">
        <v>1294</v>
      </c>
      <c r="I268" s="6" t="s">
        <v>378</v>
      </c>
      <c r="J268" s="5" t="s">
        <v>1082</v>
      </c>
      <c r="K268" s="3">
        <v>69</v>
      </c>
    </row>
    <row r="269" spans="1:11" s="8" customFormat="1" ht="12.75">
      <c r="A269" s="3"/>
      <c r="B269" t="s">
        <v>1380</v>
      </c>
      <c r="C269" s="5" t="s">
        <v>1287</v>
      </c>
      <c r="D269" s="10" t="s">
        <v>1083</v>
      </c>
      <c r="E269"/>
      <c r="F269">
        <v>1</v>
      </c>
      <c r="G269" t="s">
        <v>1381</v>
      </c>
      <c r="H269" t="s">
        <v>1294</v>
      </c>
      <c r="I269" s="6" t="s">
        <v>1132</v>
      </c>
      <c r="J269" s="1" t="s">
        <v>1082</v>
      </c>
      <c r="K269" s="3">
        <v>59</v>
      </c>
    </row>
    <row r="270" spans="1:11" s="8" customFormat="1" ht="12.75">
      <c r="A270" s="6"/>
      <c r="B270" s="8" t="s">
        <v>867</v>
      </c>
      <c r="C270" s="5" t="s">
        <v>1287</v>
      </c>
      <c r="D270" s="5" t="s">
        <v>1083</v>
      </c>
      <c r="E270" s="8" t="s">
        <v>38</v>
      </c>
      <c r="F270" s="8" t="s">
        <v>6</v>
      </c>
      <c r="G270"/>
      <c r="H270" s="8" t="s">
        <v>1484</v>
      </c>
      <c r="I270" s="8" t="s">
        <v>868</v>
      </c>
      <c r="J270" s="5" t="s">
        <v>1082</v>
      </c>
      <c r="K270" s="3">
        <v>67</v>
      </c>
    </row>
    <row r="271" spans="1:11" s="8" customFormat="1" ht="12.75">
      <c r="A271" s="6"/>
      <c r="B271" s="8" t="s">
        <v>37</v>
      </c>
      <c r="C271" s="5" t="s">
        <v>1287</v>
      </c>
      <c r="D271" s="5" t="s">
        <v>1080</v>
      </c>
      <c r="E271" s="8" t="s">
        <v>1311</v>
      </c>
      <c r="F271" s="8" t="s">
        <v>6</v>
      </c>
      <c r="H271" s="8" t="s">
        <v>1294</v>
      </c>
      <c r="I271" s="8" t="s">
        <v>504</v>
      </c>
      <c r="J271" s="5" t="s">
        <v>1082</v>
      </c>
      <c r="K271" s="3">
        <v>84</v>
      </c>
    </row>
    <row r="272" spans="1:11" s="8" customFormat="1" ht="12.75">
      <c r="A272" s="13"/>
      <c r="B272" s="8" t="s">
        <v>361</v>
      </c>
      <c r="C272" s="5" t="s">
        <v>1287</v>
      </c>
      <c r="D272" s="5" t="s">
        <v>1080</v>
      </c>
      <c r="F272" s="8" t="s">
        <v>6</v>
      </c>
      <c r="G272" s="8" t="s">
        <v>38</v>
      </c>
      <c r="H272" s="8" t="s">
        <v>1311</v>
      </c>
      <c r="I272" s="6" t="s">
        <v>362</v>
      </c>
      <c r="J272" s="5" t="s">
        <v>1082</v>
      </c>
      <c r="K272" s="3">
        <v>77</v>
      </c>
    </row>
    <row r="273" spans="1:11" s="8" customFormat="1" ht="12.75">
      <c r="A273" s="3"/>
      <c r="B273" t="s">
        <v>1383</v>
      </c>
      <c r="C273" s="5" t="s">
        <v>1287</v>
      </c>
      <c r="D273" s="10" t="s">
        <v>1080</v>
      </c>
      <c r="E273"/>
      <c r="F273">
        <v>1</v>
      </c>
      <c r="G273" t="s">
        <v>1294</v>
      </c>
      <c r="H273" t="s">
        <v>1311</v>
      </c>
      <c r="I273" s="6" t="s">
        <v>1119</v>
      </c>
      <c r="J273" s="1" t="s">
        <v>1081</v>
      </c>
      <c r="K273" s="3">
        <v>75</v>
      </c>
    </row>
    <row r="274" spans="1:11" s="8" customFormat="1" ht="12.75">
      <c r="A274" s="6" t="s">
        <v>334</v>
      </c>
      <c r="B274" s="8" t="s">
        <v>899</v>
      </c>
      <c r="C274" s="5" t="s">
        <v>1324</v>
      </c>
      <c r="D274" s="5" t="s">
        <v>1079</v>
      </c>
      <c r="E274" s="8" t="s">
        <v>657</v>
      </c>
      <c r="F274" s="8" t="s">
        <v>6</v>
      </c>
      <c r="H274" s="8" t="s">
        <v>1276</v>
      </c>
      <c r="I274" s="8" t="s">
        <v>900</v>
      </c>
      <c r="J274" s="5" t="s">
        <v>129</v>
      </c>
      <c r="K274" s="3">
        <v>105</v>
      </c>
    </row>
    <row r="275" spans="1:11" s="8" customFormat="1" ht="12.75">
      <c r="A275" s="13"/>
      <c r="B275" s="8" t="s">
        <v>1531</v>
      </c>
      <c r="C275" s="5" t="s">
        <v>1324</v>
      </c>
      <c r="D275" s="5" t="s">
        <v>1079</v>
      </c>
      <c r="F275" s="8" t="s">
        <v>6</v>
      </c>
      <c r="G275" s="8" t="s">
        <v>113</v>
      </c>
      <c r="H275" s="8" t="s">
        <v>1311</v>
      </c>
      <c r="I275" s="6" t="s">
        <v>154</v>
      </c>
      <c r="J275" s="5" t="s">
        <v>1081</v>
      </c>
      <c r="K275" s="3">
        <v>80</v>
      </c>
    </row>
    <row r="276" spans="1:11" s="8" customFormat="1" ht="12.75">
      <c r="A276" s="3"/>
      <c r="B276" t="s">
        <v>1077</v>
      </c>
      <c r="C276" s="5" t="s">
        <v>1324</v>
      </c>
      <c r="D276" s="10" t="s">
        <v>1079</v>
      </c>
      <c r="F276">
        <v>1</v>
      </c>
      <c r="G276" t="s">
        <v>1276</v>
      </c>
      <c r="H276" t="s">
        <v>1311</v>
      </c>
      <c r="I276" s="6" t="s">
        <v>1179</v>
      </c>
      <c r="J276" s="1" t="s">
        <v>1081</v>
      </c>
      <c r="K276" s="3">
        <v>92</v>
      </c>
    </row>
    <row r="277" spans="1:11" s="8" customFormat="1" ht="12.75">
      <c r="A277" s="3"/>
      <c r="B277"/>
      <c r="C277" s="5"/>
      <c r="D277" s="10"/>
      <c r="F277"/>
      <c r="G277"/>
      <c r="H277"/>
      <c r="I277" s="6"/>
      <c r="J277" s="1"/>
      <c r="K277" s="3">
        <f>SUM(K241:K276)</f>
        <v>2802</v>
      </c>
    </row>
    <row r="278" spans="1:11" s="8" customFormat="1" ht="12.75">
      <c r="A278" s="3"/>
      <c r="B278"/>
      <c r="C278" s="5"/>
      <c r="D278" s="10"/>
      <c r="F278"/>
      <c r="G278"/>
      <c r="H278"/>
      <c r="I278" s="6"/>
      <c r="J278" s="1"/>
      <c r="K278" s="3"/>
    </row>
    <row r="279" spans="1:11" s="8" customFormat="1" ht="12.75">
      <c r="A279" s="3"/>
      <c r="B279"/>
      <c r="C279" s="5"/>
      <c r="D279" s="10"/>
      <c r="F279"/>
      <c r="G279"/>
      <c r="H279"/>
      <c r="I279" s="6"/>
      <c r="J279" s="1"/>
      <c r="K279" s="3"/>
    </row>
    <row r="280" spans="1:11" s="8" customFormat="1" ht="12.75">
      <c r="A280" s="3"/>
      <c r="B280"/>
      <c r="C280" s="5"/>
      <c r="D280" s="10"/>
      <c r="F280"/>
      <c r="G280"/>
      <c r="H280"/>
      <c r="I280" s="6"/>
      <c r="J280" s="1"/>
      <c r="K280" s="3"/>
    </row>
    <row r="281" spans="1:11" s="8" customFormat="1" ht="12.75">
      <c r="A281" s="13"/>
      <c r="B281" s="8" t="s">
        <v>57</v>
      </c>
      <c r="C281" s="5" t="s">
        <v>1321</v>
      </c>
      <c r="D281" s="5" t="s">
        <v>1322</v>
      </c>
      <c r="F281" s="8" t="s">
        <v>9</v>
      </c>
      <c r="G281" s="8" t="s">
        <v>1093</v>
      </c>
      <c r="H281" s="8" t="s">
        <v>1294</v>
      </c>
      <c r="I281" s="6" t="s">
        <v>138</v>
      </c>
      <c r="J281" s="5" t="s">
        <v>1081</v>
      </c>
      <c r="K281" s="3">
        <v>85</v>
      </c>
    </row>
    <row r="282" spans="1:11" s="8" customFormat="1" ht="12.75">
      <c r="A282" s="3"/>
      <c r="B282" t="s">
        <v>1059</v>
      </c>
      <c r="C282" s="5" t="s">
        <v>1321</v>
      </c>
      <c r="D282" s="10" t="s">
        <v>1322</v>
      </c>
      <c r="E282"/>
      <c r="F282">
        <v>2</v>
      </c>
      <c r="G282" t="s">
        <v>1297</v>
      </c>
      <c r="H282" t="s">
        <v>1294</v>
      </c>
      <c r="I282" s="6" t="s">
        <v>1204</v>
      </c>
      <c r="J282" s="1" t="s">
        <v>1082</v>
      </c>
      <c r="K282" s="3">
        <v>75</v>
      </c>
    </row>
    <row r="283" spans="1:11" s="8" customFormat="1" ht="12.75">
      <c r="A283" s="6"/>
      <c r="B283" s="8" t="s">
        <v>1059</v>
      </c>
      <c r="C283" s="5" t="s">
        <v>1321</v>
      </c>
      <c r="D283" s="5" t="s">
        <v>1322</v>
      </c>
      <c r="E283" s="8" t="s">
        <v>1294</v>
      </c>
      <c r="F283" s="8" t="s">
        <v>9</v>
      </c>
      <c r="H283" s="8" t="s">
        <v>85</v>
      </c>
      <c r="I283" s="8" t="s">
        <v>577</v>
      </c>
      <c r="J283" s="5" t="s">
        <v>1081</v>
      </c>
      <c r="K283" s="3">
        <v>96</v>
      </c>
    </row>
    <row r="284" spans="1:11" s="8" customFormat="1" ht="12.75">
      <c r="A284" s="13"/>
      <c r="B284" s="8" t="s">
        <v>1517</v>
      </c>
      <c r="C284" s="5" t="s">
        <v>1321</v>
      </c>
      <c r="D284" s="5" t="s">
        <v>1080</v>
      </c>
      <c r="E284"/>
      <c r="F284" s="8" t="s">
        <v>9</v>
      </c>
      <c r="G284" s="8" t="s">
        <v>1311</v>
      </c>
      <c r="H284" s="8" t="s">
        <v>1296</v>
      </c>
      <c r="I284" s="6" t="s">
        <v>211</v>
      </c>
      <c r="J284" s="5" t="s">
        <v>1082</v>
      </c>
      <c r="K284" s="3">
        <v>70</v>
      </c>
    </row>
    <row r="285" spans="1:11" s="8" customFormat="1" ht="12.75">
      <c r="A285" s="3"/>
      <c r="B285" t="s">
        <v>1020</v>
      </c>
      <c r="C285" s="5" t="s">
        <v>1321</v>
      </c>
      <c r="D285" s="10" t="s">
        <v>1080</v>
      </c>
      <c r="F285">
        <v>2</v>
      </c>
      <c r="G285" t="s">
        <v>1311</v>
      </c>
      <c r="H285" t="s">
        <v>1296</v>
      </c>
      <c r="I285" s="6" t="s">
        <v>1196</v>
      </c>
      <c r="J285" s="1" t="s">
        <v>1082</v>
      </c>
      <c r="K285" s="3">
        <v>78</v>
      </c>
    </row>
    <row r="286" spans="1:11" s="8" customFormat="1" ht="12.75">
      <c r="A286" s="6"/>
      <c r="B286" s="8" t="s">
        <v>1020</v>
      </c>
      <c r="C286" s="5" t="s">
        <v>1321</v>
      </c>
      <c r="D286" s="5" t="s">
        <v>1080</v>
      </c>
      <c r="E286" s="8" t="s">
        <v>1296</v>
      </c>
      <c r="F286" s="8" t="s">
        <v>9</v>
      </c>
      <c r="H286" s="8" t="s">
        <v>1489</v>
      </c>
      <c r="I286" s="8" t="s">
        <v>582</v>
      </c>
      <c r="J286" s="5" t="s">
        <v>1081</v>
      </c>
      <c r="K286" s="3">
        <v>85</v>
      </c>
    </row>
    <row r="287" spans="1:11" s="8" customFormat="1" ht="12.75">
      <c r="A287" s="3"/>
      <c r="B287" t="s">
        <v>1021</v>
      </c>
      <c r="C287" s="5" t="s">
        <v>1324</v>
      </c>
      <c r="D287" s="10" t="s">
        <v>1083</v>
      </c>
      <c r="E287"/>
      <c r="F287">
        <v>2</v>
      </c>
      <c r="G287" t="s">
        <v>1276</v>
      </c>
      <c r="H287" t="s">
        <v>1294</v>
      </c>
      <c r="I287" s="6" t="s">
        <v>1199</v>
      </c>
      <c r="J287" s="1" t="s">
        <v>1082</v>
      </c>
      <c r="K287" s="3">
        <v>77</v>
      </c>
    </row>
    <row r="288" spans="1:11" s="8" customFormat="1" ht="12.75">
      <c r="A288" s="6"/>
      <c r="B288" s="8" t="s">
        <v>1021</v>
      </c>
      <c r="C288" s="5" t="s">
        <v>1324</v>
      </c>
      <c r="D288" s="5" t="s">
        <v>1083</v>
      </c>
      <c r="E288" s="8" t="s">
        <v>1294</v>
      </c>
      <c r="F288" s="8" t="s">
        <v>9</v>
      </c>
      <c r="H288" s="8" t="s">
        <v>1500</v>
      </c>
      <c r="I288" s="8" t="s">
        <v>602</v>
      </c>
      <c r="J288" s="5" t="s">
        <v>1082</v>
      </c>
      <c r="K288" s="3">
        <v>78</v>
      </c>
    </row>
    <row r="289" spans="1:11" s="8" customFormat="1" ht="12.75">
      <c r="A289" s="13"/>
      <c r="B289" s="8" t="s">
        <v>54</v>
      </c>
      <c r="C289" s="5" t="s">
        <v>1324</v>
      </c>
      <c r="D289" s="5" t="s">
        <v>1083</v>
      </c>
      <c r="E289"/>
      <c r="F289" s="8" t="s">
        <v>1288</v>
      </c>
      <c r="G289" s="8" t="s">
        <v>113</v>
      </c>
      <c r="H289" s="8" t="s">
        <v>1294</v>
      </c>
      <c r="I289" s="6" t="s">
        <v>197</v>
      </c>
      <c r="J289" s="5" t="s">
        <v>1081</v>
      </c>
      <c r="K289" s="3">
        <v>72</v>
      </c>
    </row>
    <row r="290" spans="1:11" s="8" customFormat="1" ht="12.75">
      <c r="A290" s="6"/>
      <c r="B290" s="8" t="s">
        <v>701</v>
      </c>
      <c r="C290" s="5" t="s">
        <v>1285</v>
      </c>
      <c r="D290" s="5" t="s">
        <v>1083</v>
      </c>
      <c r="E290" s="8" t="s">
        <v>97</v>
      </c>
      <c r="F290" s="8" t="s">
        <v>9</v>
      </c>
      <c r="G290"/>
      <c r="H290" s="8" t="s">
        <v>1498</v>
      </c>
      <c r="I290" s="8" t="s">
        <v>702</v>
      </c>
      <c r="J290" s="5" t="s">
        <v>1082</v>
      </c>
      <c r="K290" s="3">
        <v>70</v>
      </c>
    </row>
    <row r="291" spans="1:11" s="8" customFormat="1" ht="12.75">
      <c r="A291" s="13"/>
      <c r="B291" s="8" t="s">
        <v>78</v>
      </c>
      <c r="C291" s="5" t="s">
        <v>1285</v>
      </c>
      <c r="D291" s="5" t="s">
        <v>1083</v>
      </c>
      <c r="E291"/>
      <c r="F291" s="8" t="s">
        <v>9</v>
      </c>
      <c r="G291" s="8" t="s">
        <v>1498</v>
      </c>
      <c r="H291" s="8" t="s">
        <v>1294</v>
      </c>
      <c r="I291" s="6" t="s">
        <v>406</v>
      </c>
      <c r="J291" s="5" t="s">
        <v>1084</v>
      </c>
      <c r="K291" s="3">
        <v>58</v>
      </c>
    </row>
    <row r="292" spans="1:11" s="8" customFormat="1" ht="12.75">
      <c r="A292" s="3"/>
      <c r="B292" t="s">
        <v>1099</v>
      </c>
      <c r="C292" s="5" t="s">
        <v>1285</v>
      </c>
      <c r="D292" s="10" t="s">
        <v>1083</v>
      </c>
      <c r="E292"/>
      <c r="F292">
        <v>2</v>
      </c>
      <c r="G292" t="s">
        <v>1304</v>
      </c>
      <c r="H292" t="s">
        <v>1294</v>
      </c>
      <c r="I292" s="6" t="s">
        <v>1126</v>
      </c>
      <c r="J292" s="1" t="s">
        <v>1082</v>
      </c>
      <c r="K292" s="3">
        <v>59</v>
      </c>
    </row>
    <row r="293" spans="1:11" s="8" customFormat="1" ht="12.75">
      <c r="A293" s="6"/>
      <c r="B293" s="8" t="s">
        <v>36</v>
      </c>
      <c r="C293" s="5" t="s">
        <v>1285</v>
      </c>
      <c r="D293" s="5" t="s">
        <v>1083</v>
      </c>
      <c r="E293" s="8" t="s">
        <v>1294</v>
      </c>
      <c r="F293" s="8" t="s">
        <v>9</v>
      </c>
      <c r="H293" s="8" t="s">
        <v>1304</v>
      </c>
      <c r="I293" s="8" t="s">
        <v>510</v>
      </c>
      <c r="J293" s="5" t="s">
        <v>1082</v>
      </c>
      <c r="K293" s="3">
        <v>77</v>
      </c>
    </row>
    <row r="294" spans="1:11" s="8" customFormat="1" ht="12.75">
      <c r="A294" s="3"/>
      <c r="B294" t="s">
        <v>1369</v>
      </c>
      <c r="C294" s="5" t="s">
        <v>1285</v>
      </c>
      <c r="D294" s="10" t="s">
        <v>1083</v>
      </c>
      <c r="E294"/>
      <c r="F294">
        <v>2</v>
      </c>
      <c r="G294" t="s">
        <v>1304</v>
      </c>
      <c r="H294" t="s">
        <v>1294</v>
      </c>
      <c r="I294" s="6" t="s">
        <v>1126</v>
      </c>
      <c r="J294" s="1" t="s">
        <v>1082</v>
      </c>
      <c r="K294" s="3">
        <v>59</v>
      </c>
    </row>
    <row r="295" spans="1:11" s="8" customFormat="1" ht="12.75">
      <c r="A295" s="13"/>
      <c r="B295" s="8" t="s">
        <v>1369</v>
      </c>
      <c r="C295" s="5" t="s">
        <v>1285</v>
      </c>
      <c r="D295" s="5" t="s">
        <v>1083</v>
      </c>
      <c r="E295"/>
      <c r="F295" s="8" t="s">
        <v>9</v>
      </c>
      <c r="G295" s="8" t="s">
        <v>1498</v>
      </c>
      <c r="H295" s="8" t="s">
        <v>1294</v>
      </c>
      <c r="I295" s="6" t="s">
        <v>382</v>
      </c>
      <c r="J295" s="5" t="s">
        <v>1082</v>
      </c>
      <c r="K295" s="3">
        <v>68</v>
      </c>
    </row>
    <row r="296" spans="1:11" s="8" customFormat="1" ht="12.75">
      <c r="A296" s="6"/>
      <c r="B296" s="8" t="s">
        <v>42</v>
      </c>
      <c r="C296" s="5" t="s">
        <v>1287</v>
      </c>
      <c r="D296" s="5" t="s">
        <v>1128</v>
      </c>
      <c r="E296" s="8" t="s">
        <v>1294</v>
      </c>
      <c r="F296" s="8" t="s">
        <v>9</v>
      </c>
      <c r="H296" s="8" t="s">
        <v>1394</v>
      </c>
      <c r="I296" s="8" t="s">
        <v>508</v>
      </c>
      <c r="J296" s="5" t="s">
        <v>1082</v>
      </c>
      <c r="K296" s="3">
        <v>78</v>
      </c>
    </row>
    <row r="297" spans="1:11" s="8" customFormat="1" ht="12.75">
      <c r="A297" s="11"/>
      <c r="B297" s="8" t="s">
        <v>369</v>
      </c>
      <c r="C297" s="5" t="s">
        <v>1287</v>
      </c>
      <c r="D297" s="5" t="s">
        <v>1128</v>
      </c>
      <c r="E297"/>
      <c r="F297" s="8" t="s">
        <v>9</v>
      </c>
      <c r="G297" s="8" t="s">
        <v>43</v>
      </c>
      <c r="H297" s="8" t="s">
        <v>1294</v>
      </c>
      <c r="I297" s="6" t="s">
        <v>370</v>
      </c>
      <c r="J297" s="5" t="s">
        <v>1082</v>
      </c>
      <c r="K297" s="3">
        <v>74</v>
      </c>
    </row>
    <row r="298" spans="1:11" s="8" customFormat="1" ht="12.75">
      <c r="A298" s="3"/>
      <c r="B298" t="s">
        <v>1392</v>
      </c>
      <c r="C298" s="5" t="s">
        <v>1287</v>
      </c>
      <c r="D298" s="10" t="s">
        <v>1128</v>
      </c>
      <c r="E298"/>
      <c r="F298">
        <v>2</v>
      </c>
      <c r="G298" t="s">
        <v>1394</v>
      </c>
      <c r="H298" t="s">
        <v>1294</v>
      </c>
      <c r="I298" s="6" t="s">
        <v>1129</v>
      </c>
      <c r="J298" s="1" t="s">
        <v>1082</v>
      </c>
      <c r="K298" s="3">
        <v>59</v>
      </c>
    </row>
    <row r="299" spans="1:11" s="8" customFormat="1" ht="12.75">
      <c r="A299" s="6" t="s">
        <v>358</v>
      </c>
      <c r="B299" s="8" t="s">
        <v>924</v>
      </c>
      <c r="C299" s="5" t="s">
        <v>1321</v>
      </c>
      <c r="D299" s="5" t="s">
        <v>1083</v>
      </c>
      <c r="E299" s="8" t="s">
        <v>925</v>
      </c>
      <c r="F299" s="8" t="s">
        <v>9</v>
      </c>
      <c r="G299"/>
      <c r="H299" s="8" t="s">
        <v>1381</v>
      </c>
      <c r="I299" s="8" t="s">
        <v>926</v>
      </c>
      <c r="J299" s="5" t="s">
        <v>1082</v>
      </c>
      <c r="K299" s="3">
        <v>69</v>
      </c>
    </row>
    <row r="300" spans="1:11" s="8" customFormat="1" ht="12.75">
      <c r="A300" s="13"/>
      <c r="B300" s="8" t="s">
        <v>1506</v>
      </c>
      <c r="C300" s="5" t="s">
        <v>1321</v>
      </c>
      <c r="D300" s="5" t="s">
        <v>1083</v>
      </c>
      <c r="E300"/>
      <c r="F300" s="8" t="s">
        <v>9</v>
      </c>
      <c r="G300" s="8" t="s">
        <v>1484</v>
      </c>
      <c r="H300" s="8" t="s">
        <v>1291</v>
      </c>
      <c r="I300" s="6" t="s">
        <v>219</v>
      </c>
      <c r="J300" s="5" t="s">
        <v>1082</v>
      </c>
      <c r="K300" s="3">
        <v>68</v>
      </c>
    </row>
    <row r="301" spans="1:11" ht="12.75">
      <c r="A301" s="3"/>
      <c r="B301" t="s">
        <v>1452</v>
      </c>
      <c r="C301" s="5" t="s">
        <v>1321</v>
      </c>
      <c r="D301" s="10" t="s">
        <v>1083</v>
      </c>
      <c r="F301">
        <v>2</v>
      </c>
      <c r="G301" t="s">
        <v>1381</v>
      </c>
      <c r="H301" t="s">
        <v>1291</v>
      </c>
      <c r="I301" s="6" t="s">
        <v>1281</v>
      </c>
      <c r="J301" s="1" t="s">
        <v>1082</v>
      </c>
      <c r="K301" s="3">
        <v>75</v>
      </c>
    </row>
    <row r="302" spans="1:11" s="8" customFormat="1" ht="12.75">
      <c r="A302" s="6"/>
      <c r="B302" s="8" t="s">
        <v>7</v>
      </c>
      <c r="C302" s="5" t="s">
        <v>1285</v>
      </c>
      <c r="D302" s="5" t="s">
        <v>1128</v>
      </c>
      <c r="E302" s="8" t="s">
        <v>1340</v>
      </c>
      <c r="F302" s="8" t="s">
        <v>9</v>
      </c>
      <c r="G302"/>
      <c r="H302" s="8" t="s">
        <v>1107</v>
      </c>
      <c r="I302" s="8" t="s">
        <v>527</v>
      </c>
      <c r="J302" s="5" t="s">
        <v>1084</v>
      </c>
      <c r="K302" s="3">
        <v>55</v>
      </c>
    </row>
    <row r="303" spans="1:11" s="8" customFormat="1" ht="12.75">
      <c r="A303" s="3"/>
      <c r="B303" t="s">
        <v>1347</v>
      </c>
      <c r="C303" s="5" t="s">
        <v>1285</v>
      </c>
      <c r="D303" s="10" t="s">
        <v>1128</v>
      </c>
      <c r="E303"/>
      <c r="F303">
        <v>2</v>
      </c>
      <c r="G303" t="s">
        <v>1107</v>
      </c>
      <c r="H303" t="s">
        <v>1340</v>
      </c>
      <c r="I303" s="6" t="s">
        <v>1151</v>
      </c>
      <c r="J303" s="1" t="s">
        <v>1084</v>
      </c>
      <c r="K303" s="3">
        <v>43</v>
      </c>
    </row>
    <row r="304" spans="1:11" s="8" customFormat="1" ht="12.75">
      <c r="A304" s="13"/>
      <c r="B304" s="8" t="s">
        <v>1347</v>
      </c>
      <c r="C304" s="5" t="s">
        <v>1285</v>
      </c>
      <c r="D304" s="5" t="s">
        <v>1128</v>
      </c>
      <c r="E304"/>
      <c r="F304" s="8" t="s">
        <v>9</v>
      </c>
      <c r="G304" s="8" t="s">
        <v>8</v>
      </c>
      <c r="H304" s="8" t="s">
        <v>1340</v>
      </c>
      <c r="I304" s="6" t="s">
        <v>435</v>
      </c>
      <c r="J304" s="5" t="s">
        <v>1084</v>
      </c>
      <c r="K304" s="3">
        <v>46</v>
      </c>
    </row>
    <row r="305" spans="1:11" s="8" customFormat="1" ht="12.75">
      <c r="A305" s="6"/>
      <c r="B305" s="8" t="s">
        <v>869</v>
      </c>
      <c r="C305" s="5" t="s">
        <v>1285</v>
      </c>
      <c r="D305" s="5" t="s">
        <v>1083</v>
      </c>
      <c r="E305" s="8" t="s">
        <v>38</v>
      </c>
      <c r="F305" s="8" t="s">
        <v>9</v>
      </c>
      <c r="G305"/>
      <c r="H305" s="8" t="s">
        <v>1300</v>
      </c>
      <c r="I305" s="8" t="s">
        <v>870</v>
      </c>
      <c r="J305" s="5" t="s">
        <v>1082</v>
      </c>
      <c r="K305" s="3">
        <v>67</v>
      </c>
    </row>
    <row r="306" spans="1:11" s="8" customFormat="1" ht="12.75">
      <c r="A306" s="3"/>
      <c r="B306" t="s">
        <v>1094</v>
      </c>
      <c r="C306" s="5" t="s">
        <v>1285</v>
      </c>
      <c r="D306" s="10" t="s">
        <v>1083</v>
      </c>
      <c r="E306"/>
      <c r="F306">
        <v>2</v>
      </c>
      <c r="G306" t="s">
        <v>1300</v>
      </c>
      <c r="H306" t="s">
        <v>1294</v>
      </c>
      <c r="I306" s="6" t="s">
        <v>1149</v>
      </c>
      <c r="J306" s="1" t="s">
        <v>1084</v>
      </c>
      <c r="K306" s="3">
        <v>45</v>
      </c>
    </row>
    <row r="307" spans="1:11" ht="12.75">
      <c r="A307" s="6"/>
      <c r="B307" s="8" t="s">
        <v>25</v>
      </c>
      <c r="C307" s="5" t="s">
        <v>1285</v>
      </c>
      <c r="D307" s="5" t="s">
        <v>1322</v>
      </c>
      <c r="F307" s="8" t="s">
        <v>9</v>
      </c>
      <c r="H307" s="8" t="s">
        <v>1358</v>
      </c>
      <c r="I307" s="8" t="s">
        <v>529</v>
      </c>
      <c r="J307" s="5" t="s">
        <v>1084</v>
      </c>
      <c r="K307" s="3">
        <v>50</v>
      </c>
    </row>
    <row r="308" spans="1:11" s="8" customFormat="1" ht="12.75">
      <c r="A308" s="13"/>
      <c r="B308" s="8" t="s">
        <v>453</v>
      </c>
      <c r="C308" s="5" t="s">
        <v>1285</v>
      </c>
      <c r="D308" s="5" t="s">
        <v>1322</v>
      </c>
      <c r="E308"/>
      <c r="F308" s="8" t="s">
        <v>9</v>
      </c>
      <c r="G308" s="8" t="s">
        <v>1476</v>
      </c>
      <c r="H308" s="8" t="s">
        <v>1359</v>
      </c>
      <c r="I308" s="6" t="s">
        <v>454</v>
      </c>
      <c r="J308" s="5" t="s">
        <v>1084</v>
      </c>
      <c r="K308" s="3">
        <v>42</v>
      </c>
    </row>
    <row r="309" spans="1:11" s="8" customFormat="1" ht="12.75">
      <c r="A309" s="3"/>
      <c r="B309" t="s">
        <v>1391</v>
      </c>
      <c r="C309" s="5" t="s">
        <v>1285</v>
      </c>
      <c r="D309" s="10" t="s">
        <v>1322</v>
      </c>
      <c r="E309"/>
      <c r="F309">
        <v>2</v>
      </c>
      <c r="G309" t="s">
        <v>1358</v>
      </c>
      <c r="H309" t="s">
        <v>1359</v>
      </c>
      <c r="I309" s="6" t="s">
        <v>1154</v>
      </c>
      <c r="J309" s="1" t="s">
        <v>1084</v>
      </c>
      <c r="K309" s="3">
        <v>36</v>
      </c>
    </row>
    <row r="310" spans="1:11" s="8" customFormat="1" ht="12.75">
      <c r="A310" s="13"/>
      <c r="B310" s="8" t="s">
        <v>1462</v>
      </c>
      <c r="C310" s="5" t="s">
        <v>1321</v>
      </c>
      <c r="D310" s="5" t="s">
        <v>1083</v>
      </c>
      <c r="E310"/>
      <c r="F310" s="8" t="s">
        <v>9</v>
      </c>
      <c r="G310" s="8" t="s">
        <v>1484</v>
      </c>
      <c r="H310" s="8" t="s">
        <v>1294</v>
      </c>
      <c r="I310" s="6" t="s">
        <v>225</v>
      </c>
      <c r="J310" s="5" t="s">
        <v>1082</v>
      </c>
      <c r="K310" s="3">
        <v>66</v>
      </c>
    </row>
    <row r="311" spans="1:11" s="8" customFormat="1" ht="12.75">
      <c r="A311" s="3"/>
      <c r="B311" t="s">
        <v>1462</v>
      </c>
      <c r="C311" s="5" t="s">
        <v>1321</v>
      </c>
      <c r="D311" s="10" t="s">
        <v>1083</v>
      </c>
      <c r="E311"/>
      <c r="F311">
        <v>2</v>
      </c>
      <c r="G311" t="s">
        <v>1381</v>
      </c>
      <c r="H311" t="s">
        <v>1294</v>
      </c>
      <c r="I311" s="6" t="s">
        <v>1202</v>
      </c>
      <c r="J311" s="1" t="s">
        <v>1082</v>
      </c>
      <c r="K311" s="3">
        <v>75</v>
      </c>
    </row>
    <row r="312" spans="1:11" s="8" customFormat="1" ht="12.75">
      <c r="A312" s="13"/>
      <c r="B312" s="8" t="s">
        <v>1538</v>
      </c>
      <c r="C312" s="5" t="s">
        <v>1324</v>
      </c>
      <c r="D312" s="5" t="s">
        <v>1128</v>
      </c>
      <c r="E312"/>
      <c r="F312" s="8" t="s">
        <v>1393</v>
      </c>
      <c r="G312" s="8" t="s">
        <v>43</v>
      </c>
      <c r="H312" s="8" t="s">
        <v>1294</v>
      </c>
      <c r="I312" s="6" t="s">
        <v>171</v>
      </c>
      <c r="J312" s="5" t="s">
        <v>1081</v>
      </c>
      <c r="K312" s="3">
        <v>77</v>
      </c>
    </row>
    <row r="313" spans="1:11" s="8" customFormat="1" ht="12.75">
      <c r="A313" s="3"/>
      <c r="B313" t="s">
        <v>1037</v>
      </c>
      <c r="C313" s="5" t="s">
        <v>1324</v>
      </c>
      <c r="D313" s="10" t="s">
        <v>1128</v>
      </c>
      <c r="F313" t="s">
        <v>1393</v>
      </c>
      <c r="G313" t="s">
        <v>1412</v>
      </c>
      <c r="H313" t="s">
        <v>1294</v>
      </c>
      <c r="I313" s="6" t="s">
        <v>1283</v>
      </c>
      <c r="J313" s="1" t="s">
        <v>1082</v>
      </c>
      <c r="K313" s="3">
        <v>78</v>
      </c>
    </row>
    <row r="314" spans="1:11" s="8" customFormat="1" ht="12.75">
      <c r="A314" s="6"/>
      <c r="B314" s="8" t="s">
        <v>1037</v>
      </c>
      <c r="C314" s="5" t="s">
        <v>1324</v>
      </c>
      <c r="D314" s="5" t="s">
        <v>1128</v>
      </c>
      <c r="E314" s="8" t="s">
        <v>1294</v>
      </c>
      <c r="F314" s="8" t="s">
        <v>1393</v>
      </c>
      <c r="H314" s="8" t="s">
        <v>43</v>
      </c>
      <c r="I314" s="8" t="s">
        <v>592</v>
      </c>
      <c r="J314" s="5" t="s">
        <v>1082</v>
      </c>
      <c r="K314" s="3">
        <v>81</v>
      </c>
    </row>
    <row r="315" spans="1:11" s="8" customFormat="1" ht="12.75">
      <c r="A315" s="3"/>
      <c r="B315"/>
      <c r="C315" s="5"/>
      <c r="D315" s="10"/>
      <c r="E315"/>
      <c r="F315"/>
      <c r="G315"/>
      <c r="H315"/>
      <c r="I315" s="6"/>
      <c r="J315" s="1"/>
      <c r="K315" s="3">
        <f>SUM(K281:K314)</f>
        <v>2291</v>
      </c>
    </row>
    <row r="316" spans="1:11" s="8" customFormat="1" ht="12.75">
      <c r="A316" s="3"/>
      <c r="B316"/>
      <c r="C316" s="5"/>
      <c r="D316" s="10"/>
      <c r="E316"/>
      <c r="F316"/>
      <c r="G316"/>
      <c r="H316"/>
      <c r="I316" s="6"/>
      <c r="J316" s="1"/>
      <c r="K316" s="3"/>
    </row>
    <row r="317" spans="1:11" s="8" customFormat="1" ht="12.75">
      <c r="A317" s="3"/>
      <c r="B317"/>
      <c r="C317" s="5"/>
      <c r="D317" s="10"/>
      <c r="E317"/>
      <c r="F317"/>
      <c r="G317"/>
      <c r="H317"/>
      <c r="I317" s="6"/>
      <c r="J317" s="1"/>
      <c r="K317" s="3"/>
    </row>
    <row r="318" spans="1:11" s="8" customFormat="1" ht="12.75">
      <c r="A318" s="6"/>
      <c r="B318" s="8" t="s">
        <v>698</v>
      </c>
      <c r="C318" s="5" t="s">
        <v>1285</v>
      </c>
      <c r="D318" s="5" t="s">
        <v>1083</v>
      </c>
      <c r="E318" s="8" t="s">
        <v>699</v>
      </c>
      <c r="F318" s="8" t="s">
        <v>1293</v>
      </c>
      <c r="G318"/>
      <c r="H318" s="8" t="s">
        <v>1513</v>
      </c>
      <c r="I318" s="8" t="s">
        <v>700</v>
      </c>
      <c r="J318" s="5" t="s">
        <v>1082</v>
      </c>
      <c r="K318" s="3">
        <v>73</v>
      </c>
    </row>
    <row r="319" spans="1:11" s="8" customFormat="1" ht="12.75">
      <c r="A319" s="13"/>
      <c r="B319" s="8" t="s">
        <v>408</v>
      </c>
      <c r="C319" s="5" t="s">
        <v>1285</v>
      </c>
      <c r="D319" s="5" t="s">
        <v>1083</v>
      </c>
      <c r="E319"/>
      <c r="F319" s="8" t="s">
        <v>1293</v>
      </c>
      <c r="G319" s="8" t="s">
        <v>1300</v>
      </c>
      <c r="H319" s="8" t="s">
        <v>1480</v>
      </c>
      <c r="I319" s="6" t="s">
        <v>409</v>
      </c>
      <c r="J319" s="5" t="s">
        <v>1084</v>
      </c>
      <c r="K319" s="3">
        <v>55</v>
      </c>
    </row>
    <row r="320" spans="1:11" s="8" customFormat="1" ht="12.75">
      <c r="A320" s="3"/>
      <c r="B320" t="s">
        <v>1363</v>
      </c>
      <c r="C320" s="5" t="s">
        <v>1285</v>
      </c>
      <c r="D320" s="10" t="s">
        <v>1083</v>
      </c>
      <c r="E320"/>
      <c r="F320" t="s">
        <v>1293</v>
      </c>
      <c r="G320" t="s">
        <v>1300</v>
      </c>
      <c r="H320" t="s">
        <v>1364</v>
      </c>
      <c r="I320" s="6" t="s">
        <v>1167</v>
      </c>
      <c r="J320" s="1" t="s">
        <v>1085</v>
      </c>
      <c r="K320" s="3">
        <v>23</v>
      </c>
    </row>
    <row r="321" spans="1:11" s="8" customFormat="1" ht="12.75">
      <c r="A321" s="13"/>
      <c r="B321" s="8" t="s">
        <v>1441</v>
      </c>
      <c r="C321" s="5" t="s">
        <v>1321</v>
      </c>
      <c r="D321" s="5" t="s">
        <v>1083</v>
      </c>
      <c r="E321"/>
      <c r="F321" s="8" t="s">
        <v>1293</v>
      </c>
      <c r="G321" s="8" t="s">
        <v>1306</v>
      </c>
      <c r="H321" s="8" t="s">
        <v>1300</v>
      </c>
      <c r="I321" s="6" t="s">
        <v>272</v>
      </c>
      <c r="J321" s="5" t="s">
        <v>1082</v>
      </c>
      <c r="K321" s="3">
        <v>56</v>
      </c>
    </row>
    <row r="322" spans="1:11" s="8" customFormat="1" ht="12.75">
      <c r="A322" s="3"/>
      <c r="B322" t="s">
        <v>1441</v>
      </c>
      <c r="C322" s="5" t="s">
        <v>1321</v>
      </c>
      <c r="D322" s="10" t="s">
        <v>1083</v>
      </c>
      <c r="E322"/>
      <c r="F322" t="s">
        <v>1293</v>
      </c>
      <c r="G322" t="s">
        <v>1306</v>
      </c>
      <c r="H322" t="s">
        <v>1300</v>
      </c>
      <c r="I322" s="6" t="s">
        <v>1233</v>
      </c>
      <c r="J322" s="1" t="s">
        <v>1082</v>
      </c>
      <c r="K322" s="3">
        <v>62</v>
      </c>
    </row>
    <row r="323" spans="1:11" s="8" customFormat="1" ht="12.75">
      <c r="A323" s="6"/>
      <c r="B323" s="8" t="s">
        <v>1441</v>
      </c>
      <c r="C323" s="5" t="s">
        <v>1321</v>
      </c>
      <c r="D323" s="5" t="s">
        <v>1083</v>
      </c>
      <c r="E323" s="8" t="s">
        <v>1300</v>
      </c>
      <c r="F323" s="8" t="s">
        <v>1293</v>
      </c>
      <c r="G323"/>
      <c r="H323" s="8" t="s">
        <v>1488</v>
      </c>
      <c r="I323" s="8" t="s">
        <v>622</v>
      </c>
      <c r="J323" s="5" t="s">
        <v>1082</v>
      </c>
      <c r="K323" s="3">
        <v>64</v>
      </c>
    </row>
    <row r="324" spans="1:11" s="8" customFormat="1" ht="12.75">
      <c r="A324" s="6" t="s">
        <v>368</v>
      </c>
      <c r="B324" s="8" t="s">
        <v>933</v>
      </c>
      <c r="C324" s="5" t="s">
        <v>1321</v>
      </c>
      <c r="D324" s="5" t="s">
        <v>1322</v>
      </c>
      <c r="E324" s="8" t="s">
        <v>97</v>
      </c>
      <c r="F324" s="8" t="s">
        <v>1293</v>
      </c>
      <c r="G324"/>
      <c r="H324" s="8" t="s">
        <v>1291</v>
      </c>
      <c r="I324" s="8" t="s">
        <v>934</v>
      </c>
      <c r="J324" s="5" t="s">
        <v>1084</v>
      </c>
      <c r="K324" s="3">
        <v>59</v>
      </c>
    </row>
    <row r="325" spans="1:11" s="8" customFormat="1" ht="12.75">
      <c r="A325" s="11"/>
      <c r="B325" s="8" t="s">
        <v>1499</v>
      </c>
      <c r="C325" s="5" t="s">
        <v>1321</v>
      </c>
      <c r="D325" s="5" t="s">
        <v>1322</v>
      </c>
      <c r="E325"/>
      <c r="F325" s="8" t="s">
        <v>1293</v>
      </c>
      <c r="G325" s="8" t="s">
        <v>1291</v>
      </c>
      <c r="H325" s="8" t="s">
        <v>1294</v>
      </c>
      <c r="I325" s="6" t="s">
        <v>270</v>
      </c>
      <c r="J325" s="5" t="s">
        <v>1082</v>
      </c>
      <c r="K325" s="3">
        <v>56</v>
      </c>
    </row>
    <row r="326" spans="1:11" s="8" customFormat="1" ht="12.75">
      <c r="A326" s="3"/>
      <c r="B326" t="s">
        <v>1427</v>
      </c>
      <c r="C326" s="5" t="s">
        <v>1321</v>
      </c>
      <c r="D326" s="10" t="s">
        <v>1322</v>
      </c>
      <c r="E326"/>
      <c r="F326" t="s">
        <v>1293</v>
      </c>
      <c r="G326" t="s">
        <v>1428</v>
      </c>
      <c r="H326" t="s">
        <v>1294</v>
      </c>
      <c r="I326" s="6" t="s">
        <v>1245</v>
      </c>
      <c r="J326" s="1" t="s">
        <v>1084</v>
      </c>
      <c r="K326" s="3">
        <v>59</v>
      </c>
    </row>
    <row r="327" spans="1:11" s="8" customFormat="1" ht="12.75">
      <c r="A327" s="6"/>
      <c r="B327" s="8" t="s">
        <v>22</v>
      </c>
      <c r="C327" s="5" t="s">
        <v>1285</v>
      </c>
      <c r="D327" s="5" t="s">
        <v>1083</v>
      </c>
      <c r="E327" s="8" t="s">
        <v>1294</v>
      </c>
      <c r="F327" s="8" t="s">
        <v>23</v>
      </c>
      <c r="G327"/>
      <c r="H327" s="8" t="s">
        <v>540</v>
      </c>
      <c r="I327" s="8" t="s">
        <v>541</v>
      </c>
      <c r="J327" s="5" t="s">
        <v>1085</v>
      </c>
      <c r="K327" s="3">
        <v>43</v>
      </c>
    </row>
    <row r="328" spans="1:11" s="8" customFormat="1" ht="12.75">
      <c r="A328" s="6"/>
      <c r="B328" s="8" t="s">
        <v>35</v>
      </c>
      <c r="C328" s="5" t="s">
        <v>1285</v>
      </c>
      <c r="D328" s="5" t="s">
        <v>1322</v>
      </c>
      <c r="E328" s="8" t="s">
        <v>1294</v>
      </c>
      <c r="F328" s="8" t="s">
        <v>1292</v>
      </c>
      <c r="G328"/>
      <c r="H328" s="8" t="s">
        <v>1300</v>
      </c>
      <c r="I328" s="8" t="s">
        <v>548</v>
      </c>
      <c r="J328" s="5" t="s">
        <v>1085</v>
      </c>
      <c r="K328" s="3">
        <v>24</v>
      </c>
    </row>
    <row r="329" spans="1:11" s="8" customFormat="1" ht="12.75">
      <c r="A329" s="11"/>
      <c r="B329" s="8" t="s">
        <v>486</v>
      </c>
      <c r="C329" s="5" t="s">
        <v>1285</v>
      </c>
      <c r="D329" s="5" t="s">
        <v>1322</v>
      </c>
      <c r="E329"/>
      <c r="F329" s="8" t="s">
        <v>1292</v>
      </c>
      <c r="G329" s="8" t="s">
        <v>1300</v>
      </c>
      <c r="H329" s="8" t="s">
        <v>1294</v>
      </c>
      <c r="I329" s="6" t="s">
        <v>487</v>
      </c>
      <c r="J329" s="5" t="s">
        <v>1085</v>
      </c>
      <c r="K329" s="3">
        <v>18</v>
      </c>
    </row>
    <row r="330" spans="1:11" s="8" customFormat="1" ht="12.75">
      <c r="A330" s="3"/>
      <c r="B330" t="s">
        <v>1355</v>
      </c>
      <c r="C330" s="5" t="s">
        <v>1285</v>
      </c>
      <c r="D330" s="10" t="s">
        <v>1322</v>
      </c>
      <c r="E330"/>
      <c r="F330" t="s">
        <v>332</v>
      </c>
      <c r="G330" t="s">
        <v>1300</v>
      </c>
      <c r="H330" t="s">
        <v>1294</v>
      </c>
      <c r="I330" s="6" t="s">
        <v>1171</v>
      </c>
      <c r="J330" s="1" t="s">
        <v>1085</v>
      </c>
      <c r="K330" s="3">
        <v>13</v>
      </c>
    </row>
    <row r="331" spans="1:11" s="8" customFormat="1" ht="12.75">
      <c r="A331"/>
      <c r="B331"/>
      <c r="C331"/>
      <c r="D331"/>
      <c r="E331"/>
      <c r="F331"/>
      <c r="G331"/>
      <c r="H331"/>
      <c r="I331"/>
      <c r="J331"/>
      <c r="K33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53"/>
    </sheetView>
  </sheetViews>
  <sheetFormatPr defaultColWidth="9.140625" defaultRowHeight="12.75"/>
  <cols>
    <col min="1" max="1" width="21.140625" style="0" customWidth="1"/>
    <col min="2" max="2" width="6.00390625" style="8" customWidth="1"/>
    <col min="3" max="3" width="7.28125" style="0" customWidth="1"/>
    <col min="4" max="4" width="15.421875" style="0" customWidth="1"/>
  </cols>
  <sheetData>
    <row r="1" ht="12.75">
      <c r="D1" s="9" t="s">
        <v>652</v>
      </c>
    </row>
    <row r="2" spans="1:7" ht="12.75">
      <c r="A2" t="s">
        <v>997</v>
      </c>
      <c r="B2" s="8" t="s">
        <v>1324</v>
      </c>
      <c r="C2" t="s">
        <v>1080</v>
      </c>
      <c r="D2" t="s">
        <v>1327</v>
      </c>
      <c r="E2" t="s">
        <v>1544</v>
      </c>
      <c r="F2" t="s">
        <v>903</v>
      </c>
      <c r="G2">
        <v>299</v>
      </c>
    </row>
    <row r="3" spans="1:7" ht="12.75">
      <c r="A3" t="s">
        <v>832</v>
      </c>
      <c r="B3" s="8" t="s">
        <v>1324</v>
      </c>
      <c r="C3" t="s">
        <v>1080</v>
      </c>
      <c r="D3" t="s">
        <v>825</v>
      </c>
      <c r="E3" t="s">
        <v>28</v>
      </c>
      <c r="F3" t="s">
        <v>796</v>
      </c>
      <c r="G3">
        <v>290</v>
      </c>
    </row>
    <row r="4" spans="1:7" ht="12.75">
      <c r="A4" t="s">
        <v>122</v>
      </c>
      <c r="B4" s="8" t="s">
        <v>1324</v>
      </c>
      <c r="C4" t="s">
        <v>1080</v>
      </c>
      <c r="D4" t="s">
        <v>1012</v>
      </c>
      <c r="E4" t="s">
        <v>1074</v>
      </c>
      <c r="F4" t="s">
        <v>123</v>
      </c>
      <c r="G4">
        <v>290</v>
      </c>
    </row>
    <row r="5" spans="1:7" ht="12.75">
      <c r="A5" t="s">
        <v>663</v>
      </c>
      <c r="B5" s="8">
        <v>99</v>
      </c>
      <c r="C5" t="s">
        <v>1080</v>
      </c>
      <c r="D5" t="s">
        <v>1327</v>
      </c>
      <c r="E5" t="s">
        <v>77</v>
      </c>
      <c r="F5" t="s">
        <v>1378</v>
      </c>
      <c r="G5">
        <v>285</v>
      </c>
    </row>
    <row r="6" spans="1:7" ht="12.75">
      <c r="A6" t="s">
        <v>833</v>
      </c>
      <c r="B6" s="8" t="s">
        <v>1324</v>
      </c>
      <c r="C6" t="s">
        <v>1079</v>
      </c>
      <c r="D6" t="s">
        <v>826</v>
      </c>
      <c r="E6" t="s">
        <v>1490</v>
      </c>
      <c r="F6" t="s">
        <v>1014</v>
      </c>
      <c r="G6">
        <v>283</v>
      </c>
    </row>
    <row r="7" spans="1:7" ht="12.75">
      <c r="A7" t="s">
        <v>944</v>
      </c>
      <c r="B7" s="8" t="s">
        <v>1324</v>
      </c>
      <c r="C7" t="s">
        <v>1079</v>
      </c>
      <c r="D7" t="s">
        <v>1288</v>
      </c>
      <c r="E7" t="s">
        <v>1276</v>
      </c>
      <c r="F7" t="s">
        <v>657</v>
      </c>
      <c r="G7">
        <v>277</v>
      </c>
    </row>
    <row r="8" spans="1:7" ht="12.75">
      <c r="A8" t="s">
        <v>834</v>
      </c>
      <c r="B8" s="8" t="s">
        <v>1321</v>
      </c>
      <c r="C8" t="s">
        <v>1079</v>
      </c>
      <c r="D8" t="s">
        <v>994</v>
      </c>
      <c r="E8" t="s">
        <v>113</v>
      </c>
      <c r="F8" t="s">
        <v>1296</v>
      </c>
      <c r="G8">
        <v>263</v>
      </c>
    </row>
    <row r="9" spans="1:7" ht="12.75">
      <c r="A9" t="s">
        <v>664</v>
      </c>
      <c r="B9" s="8">
        <v>99</v>
      </c>
      <c r="C9" t="s">
        <v>1080</v>
      </c>
      <c r="D9" t="s">
        <v>1288</v>
      </c>
      <c r="E9" t="s">
        <v>113</v>
      </c>
      <c r="F9" t="s">
        <v>1043</v>
      </c>
      <c r="G9">
        <v>261</v>
      </c>
    </row>
    <row r="10" spans="1:7" ht="12.75">
      <c r="A10" t="s">
        <v>665</v>
      </c>
      <c r="B10" s="8" t="s">
        <v>1321</v>
      </c>
      <c r="C10" t="s">
        <v>1322</v>
      </c>
      <c r="D10" t="s">
        <v>1289</v>
      </c>
      <c r="E10" t="s">
        <v>653</v>
      </c>
      <c r="F10" t="s">
        <v>1294</v>
      </c>
      <c r="G10">
        <v>256</v>
      </c>
    </row>
    <row r="11" spans="1:7" ht="12.75">
      <c r="A11" t="s">
        <v>969</v>
      </c>
      <c r="B11" s="8" t="s">
        <v>1324</v>
      </c>
      <c r="C11" t="s">
        <v>1080</v>
      </c>
      <c r="D11" t="s">
        <v>1013</v>
      </c>
      <c r="E11" t="s">
        <v>1312</v>
      </c>
      <c r="F11" t="s">
        <v>62</v>
      </c>
      <c r="G11">
        <v>253</v>
      </c>
    </row>
    <row r="12" spans="1:7" ht="12.75">
      <c r="A12" t="s">
        <v>1534</v>
      </c>
      <c r="B12" s="8" t="s">
        <v>1324</v>
      </c>
      <c r="C12" t="s">
        <v>1083</v>
      </c>
      <c r="D12" t="s">
        <v>825</v>
      </c>
      <c r="E12" t="s">
        <v>28</v>
      </c>
      <c r="F12" t="s">
        <v>1002</v>
      </c>
      <c r="G12">
        <v>251</v>
      </c>
    </row>
    <row r="13" spans="1:7" ht="12.75">
      <c r="A13" t="s">
        <v>970</v>
      </c>
      <c r="B13" s="8" t="s">
        <v>1324</v>
      </c>
      <c r="C13" t="s">
        <v>1080</v>
      </c>
      <c r="D13" t="s">
        <v>1013</v>
      </c>
      <c r="E13" t="s">
        <v>1312</v>
      </c>
      <c r="F13" t="s">
        <v>62</v>
      </c>
      <c r="G13">
        <v>251</v>
      </c>
    </row>
    <row r="14" spans="1:7" ht="12.75">
      <c r="A14" t="s">
        <v>835</v>
      </c>
      <c r="B14" s="8" t="s">
        <v>1321</v>
      </c>
      <c r="C14" t="s">
        <v>1080</v>
      </c>
      <c r="D14" t="s">
        <v>827</v>
      </c>
      <c r="E14" t="s">
        <v>92</v>
      </c>
      <c r="F14" t="s">
        <v>1002</v>
      </c>
      <c r="G14">
        <v>250</v>
      </c>
    </row>
    <row r="15" spans="1:7" ht="12.75">
      <c r="A15" t="s">
        <v>836</v>
      </c>
      <c r="B15" s="8" t="s">
        <v>1324</v>
      </c>
      <c r="C15" t="s">
        <v>1080</v>
      </c>
      <c r="D15" t="s">
        <v>828</v>
      </c>
      <c r="E15" t="s">
        <v>654</v>
      </c>
      <c r="F15" t="s">
        <v>1295</v>
      </c>
      <c r="G15">
        <v>249</v>
      </c>
    </row>
    <row r="16" spans="1:7" ht="12.75">
      <c r="A16" t="s">
        <v>996</v>
      </c>
      <c r="B16" s="8" t="s">
        <v>1321</v>
      </c>
      <c r="C16" t="s">
        <v>1080</v>
      </c>
      <c r="D16" t="s">
        <v>1327</v>
      </c>
      <c r="E16" t="s">
        <v>1308</v>
      </c>
      <c r="F16" t="s">
        <v>66</v>
      </c>
      <c r="G16">
        <v>248</v>
      </c>
    </row>
    <row r="17" spans="1:7" ht="12.75">
      <c r="A17" t="s">
        <v>998</v>
      </c>
      <c r="B17" s="8" t="s">
        <v>1321</v>
      </c>
      <c r="C17" t="s">
        <v>1080</v>
      </c>
      <c r="D17" t="s">
        <v>1327</v>
      </c>
      <c r="E17" t="s">
        <v>1526</v>
      </c>
      <c r="F17" t="s">
        <v>97</v>
      </c>
      <c r="G17">
        <v>247</v>
      </c>
    </row>
    <row r="18" spans="1:7" ht="12.75">
      <c r="A18" t="s">
        <v>837</v>
      </c>
      <c r="B18" s="8" t="s">
        <v>1321</v>
      </c>
      <c r="C18" t="s">
        <v>1080</v>
      </c>
      <c r="D18" t="s">
        <v>829</v>
      </c>
      <c r="E18" t="s">
        <v>794</v>
      </c>
      <c r="F18" t="s">
        <v>1002</v>
      </c>
      <c r="G18">
        <v>246</v>
      </c>
    </row>
    <row r="19" spans="1:7" ht="12.75">
      <c r="A19" t="s">
        <v>666</v>
      </c>
      <c r="B19" s="8">
        <v>99</v>
      </c>
      <c r="C19" t="s">
        <v>1083</v>
      </c>
      <c r="D19" t="s">
        <v>1328</v>
      </c>
      <c r="E19" t="s">
        <v>654</v>
      </c>
      <c r="F19" t="s">
        <v>1295</v>
      </c>
      <c r="G19">
        <v>245</v>
      </c>
    </row>
    <row r="20" spans="1:7" ht="12.75">
      <c r="A20" t="s">
        <v>667</v>
      </c>
      <c r="B20" s="8" t="s">
        <v>1321</v>
      </c>
      <c r="C20" t="s">
        <v>1083</v>
      </c>
      <c r="D20" t="s">
        <v>1323</v>
      </c>
      <c r="E20" t="s">
        <v>655</v>
      </c>
      <c r="F20" t="s">
        <v>1294</v>
      </c>
      <c r="G20">
        <v>241</v>
      </c>
    </row>
    <row r="21" spans="1:7" ht="12.75">
      <c r="A21" t="s">
        <v>838</v>
      </c>
      <c r="B21" s="8" t="s">
        <v>1324</v>
      </c>
      <c r="C21" t="s">
        <v>1079</v>
      </c>
      <c r="D21" t="s">
        <v>830</v>
      </c>
      <c r="E21" t="s">
        <v>494</v>
      </c>
      <c r="F21" t="s">
        <v>1385</v>
      </c>
      <c r="G21">
        <v>240</v>
      </c>
    </row>
    <row r="22" spans="1:7" ht="12.75">
      <c r="A22" t="s">
        <v>999</v>
      </c>
      <c r="B22" s="8" t="s">
        <v>1321</v>
      </c>
      <c r="C22" t="s">
        <v>1080</v>
      </c>
      <c r="D22" t="s">
        <v>1325</v>
      </c>
      <c r="E22" t="s">
        <v>1314</v>
      </c>
      <c r="F22" t="s">
        <v>97</v>
      </c>
      <c r="G22">
        <v>238</v>
      </c>
    </row>
    <row r="23" spans="1:7" ht="12.75">
      <c r="A23" t="s">
        <v>668</v>
      </c>
      <c r="B23" s="8">
        <v>99</v>
      </c>
      <c r="C23" t="s">
        <v>1128</v>
      </c>
      <c r="D23" t="s">
        <v>1393</v>
      </c>
      <c r="E23" t="s">
        <v>656</v>
      </c>
      <c r="F23" t="s">
        <v>1294</v>
      </c>
      <c r="G23">
        <v>236</v>
      </c>
    </row>
    <row r="24" spans="1:7" ht="12.75">
      <c r="A24" t="s">
        <v>839</v>
      </c>
      <c r="B24" s="8" t="s">
        <v>1324</v>
      </c>
      <c r="C24" t="s">
        <v>1080</v>
      </c>
      <c r="D24" t="s">
        <v>826</v>
      </c>
      <c r="E24" t="s">
        <v>1490</v>
      </c>
      <c r="F24" t="s">
        <v>1014</v>
      </c>
      <c r="G24">
        <v>235</v>
      </c>
    </row>
    <row r="25" spans="1:7" ht="12.75">
      <c r="A25" t="s">
        <v>840</v>
      </c>
      <c r="B25" s="8" t="s">
        <v>1324</v>
      </c>
      <c r="C25" t="s">
        <v>1080</v>
      </c>
      <c r="D25" t="s">
        <v>994</v>
      </c>
      <c r="E25" t="s">
        <v>113</v>
      </c>
      <c r="F25" t="s">
        <v>1002</v>
      </c>
      <c r="G25">
        <v>235</v>
      </c>
    </row>
    <row r="26" spans="1:7" ht="12.75">
      <c r="A26" t="s">
        <v>669</v>
      </c>
      <c r="B26" s="8" t="s">
        <v>1321</v>
      </c>
      <c r="C26" t="s">
        <v>1080</v>
      </c>
      <c r="D26" t="s">
        <v>1288</v>
      </c>
      <c r="E26" t="s">
        <v>657</v>
      </c>
      <c r="F26" t="s">
        <v>1296</v>
      </c>
      <c r="G26">
        <v>233</v>
      </c>
    </row>
    <row r="27" spans="1:7" ht="12.75">
      <c r="A27" t="s">
        <v>670</v>
      </c>
      <c r="B27" s="8">
        <v>99</v>
      </c>
      <c r="C27" t="s">
        <v>1083</v>
      </c>
      <c r="D27" t="s">
        <v>1288</v>
      </c>
      <c r="E27" t="s">
        <v>113</v>
      </c>
      <c r="F27" t="s">
        <v>1294</v>
      </c>
      <c r="G27">
        <v>227</v>
      </c>
    </row>
    <row r="28" spans="1:7" ht="12.75">
      <c r="A28" t="s">
        <v>671</v>
      </c>
      <c r="B28" s="8" t="s">
        <v>1321</v>
      </c>
      <c r="C28" t="s">
        <v>1083</v>
      </c>
      <c r="D28" t="s">
        <v>1326</v>
      </c>
      <c r="E28" t="s">
        <v>658</v>
      </c>
      <c r="F28" t="s">
        <v>1092</v>
      </c>
      <c r="G28">
        <v>225</v>
      </c>
    </row>
    <row r="29" spans="1:7" ht="12.75">
      <c r="A29" t="s">
        <v>672</v>
      </c>
      <c r="B29" s="8">
        <v>99</v>
      </c>
      <c r="C29" t="s">
        <v>1080</v>
      </c>
      <c r="D29" t="s">
        <v>1091</v>
      </c>
      <c r="E29" t="s">
        <v>659</v>
      </c>
      <c r="F29" t="s">
        <v>1294</v>
      </c>
      <c r="G29">
        <v>225</v>
      </c>
    </row>
    <row r="30" spans="1:7" ht="12.75">
      <c r="A30" t="s">
        <v>673</v>
      </c>
      <c r="B30" s="8">
        <v>99</v>
      </c>
      <c r="C30" t="s">
        <v>1083</v>
      </c>
      <c r="D30" t="s">
        <v>1328</v>
      </c>
      <c r="E30" t="s">
        <v>654</v>
      </c>
      <c r="F30" t="s">
        <v>1295</v>
      </c>
      <c r="G30">
        <v>225</v>
      </c>
    </row>
    <row r="31" spans="1:7" ht="12.75">
      <c r="A31" t="s">
        <v>945</v>
      </c>
      <c r="B31" s="8" t="s">
        <v>1321</v>
      </c>
      <c r="C31" t="s">
        <v>1080</v>
      </c>
      <c r="D31" t="s">
        <v>1325</v>
      </c>
      <c r="E31" t="s">
        <v>1314</v>
      </c>
      <c r="F31" t="s">
        <v>97</v>
      </c>
      <c r="G31">
        <v>224</v>
      </c>
    </row>
    <row r="32" spans="1:7" ht="12.75">
      <c r="A32" t="s">
        <v>674</v>
      </c>
      <c r="B32" s="8">
        <v>99</v>
      </c>
      <c r="C32" t="s">
        <v>1080</v>
      </c>
      <c r="D32" t="s">
        <v>1325</v>
      </c>
      <c r="E32" t="s">
        <v>660</v>
      </c>
      <c r="F32" t="s">
        <v>1294</v>
      </c>
      <c r="G32">
        <v>222</v>
      </c>
    </row>
    <row r="33" spans="1:7" ht="12.75">
      <c r="A33" t="s">
        <v>995</v>
      </c>
      <c r="B33" s="8" t="s">
        <v>1324</v>
      </c>
      <c r="C33" t="s">
        <v>1083</v>
      </c>
      <c r="D33" t="s">
        <v>1328</v>
      </c>
      <c r="E33" t="s">
        <v>1299</v>
      </c>
      <c r="F33" t="s">
        <v>872</v>
      </c>
      <c r="G33">
        <v>221</v>
      </c>
    </row>
    <row r="34" spans="1:7" ht="12.75">
      <c r="A34" t="s">
        <v>971</v>
      </c>
      <c r="B34" s="8" t="s">
        <v>1324</v>
      </c>
      <c r="C34" t="s">
        <v>1322</v>
      </c>
      <c r="D34" t="s">
        <v>1292</v>
      </c>
      <c r="E34" t="s">
        <v>124</v>
      </c>
      <c r="F34" t="s">
        <v>125</v>
      </c>
      <c r="G34">
        <v>221</v>
      </c>
    </row>
    <row r="35" spans="1:7" ht="12.75">
      <c r="A35" t="s">
        <v>675</v>
      </c>
      <c r="B35" s="8">
        <v>99</v>
      </c>
      <c r="C35" t="s">
        <v>1083</v>
      </c>
      <c r="D35" t="s">
        <v>1328</v>
      </c>
      <c r="E35" t="s">
        <v>654</v>
      </c>
      <c r="F35" t="s">
        <v>1295</v>
      </c>
      <c r="G35">
        <v>218</v>
      </c>
    </row>
    <row r="36" spans="1:7" ht="12.75">
      <c r="A36" t="s">
        <v>676</v>
      </c>
      <c r="B36" s="8">
        <v>99</v>
      </c>
      <c r="C36" t="s">
        <v>1080</v>
      </c>
      <c r="D36" t="s">
        <v>1325</v>
      </c>
      <c r="E36" t="s">
        <v>660</v>
      </c>
      <c r="F36" t="s">
        <v>1294</v>
      </c>
      <c r="G36">
        <v>215</v>
      </c>
    </row>
    <row r="37" spans="1:7" ht="12.75">
      <c r="A37" t="s">
        <v>677</v>
      </c>
      <c r="B37" s="8" t="s">
        <v>1321</v>
      </c>
      <c r="C37" t="s">
        <v>1083</v>
      </c>
      <c r="D37" t="s">
        <v>1326</v>
      </c>
      <c r="E37" t="s">
        <v>658</v>
      </c>
      <c r="F37" t="s">
        <v>1092</v>
      </c>
      <c r="G37">
        <v>213</v>
      </c>
    </row>
    <row r="38" spans="1:7" ht="12.75">
      <c r="A38" t="s">
        <v>946</v>
      </c>
      <c r="B38" s="8" t="s">
        <v>1321</v>
      </c>
      <c r="C38" t="s">
        <v>1083</v>
      </c>
      <c r="D38" t="s">
        <v>1292</v>
      </c>
      <c r="E38" t="s">
        <v>1381</v>
      </c>
      <c r="F38" t="s">
        <v>925</v>
      </c>
      <c r="G38">
        <v>212</v>
      </c>
    </row>
    <row r="39" spans="1:7" ht="12.75">
      <c r="A39" t="s">
        <v>947</v>
      </c>
      <c r="B39" s="8" t="s">
        <v>1321</v>
      </c>
      <c r="C39" t="s">
        <v>1083</v>
      </c>
      <c r="D39" t="s">
        <v>1328</v>
      </c>
      <c r="E39" t="s">
        <v>1302</v>
      </c>
      <c r="F39" t="s">
        <v>97</v>
      </c>
      <c r="G39">
        <v>205</v>
      </c>
    </row>
    <row r="40" spans="1:7" ht="12.75">
      <c r="A40" t="s">
        <v>948</v>
      </c>
      <c r="B40" s="8" t="s">
        <v>1324</v>
      </c>
      <c r="C40" t="s">
        <v>1322</v>
      </c>
      <c r="D40" t="s">
        <v>1325</v>
      </c>
      <c r="E40" t="s">
        <v>1314</v>
      </c>
      <c r="F40" t="s">
        <v>97</v>
      </c>
      <c r="G40">
        <v>205</v>
      </c>
    </row>
    <row r="41" spans="1:7" ht="12.75">
      <c r="A41" t="s">
        <v>841</v>
      </c>
      <c r="B41" s="8" t="s">
        <v>1324</v>
      </c>
      <c r="C41" t="s">
        <v>1080</v>
      </c>
      <c r="D41" t="s">
        <v>831</v>
      </c>
      <c r="E41" t="s">
        <v>69</v>
      </c>
      <c r="F41" t="s">
        <v>1002</v>
      </c>
      <c r="G41">
        <v>204</v>
      </c>
    </row>
    <row r="42" spans="1:7" ht="12.75">
      <c r="A42" t="s">
        <v>678</v>
      </c>
      <c r="B42" s="8">
        <v>99</v>
      </c>
      <c r="C42" t="s">
        <v>1322</v>
      </c>
      <c r="D42" t="s">
        <v>1323</v>
      </c>
      <c r="E42" t="s">
        <v>661</v>
      </c>
      <c r="F42" t="s">
        <v>1294</v>
      </c>
      <c r="G42">
        <v>202</v>
      </c>
    </row>
    <row r="43" spans="1:7" ht="12.75">
      <c r="A43" t="s">
        <v>679</v>
      </c>
      <c r="B43" s="8" t="s">
        <v>1321</v>
      </c>
      <c r="C43" t="s">
        <v>1083</v>
      </c>
      <c r="D43" t="s">
        <v>1293</v>
      </c>
      <c r="E43" t="s">
        <v>71</v>
      </c>
      <c r="F43" t="s">
        <v>1300</v>
      </c>
      <c r="G43">
        <v>182</v>
      </c>
    </row>
    <row r="44" spans="1:7" ht="12.75">
      <c r="A44" t="s">
        <v>949</v>
      </c>
      <c r="B44" s="8" t="s">
        <v>1321</v>
      </c>
      <c r="C44" t="s">
        <v>1322</v>
      </c>
      <c r="D44" t="s">
        <v>1293</v>
      </c>
      <c r="E44" t="s">
        <v>1291</v>
      </c>
      <c r="F44" t="s">
        <v>97</v>
      </c>
      <c r="G44">
        <v>174</v>
      </c>
    </row>
    <row r="45" spans="1:7" ht="12.75">
      <c r="A45" t="s">
        <v>842</v>
      </c>
      <c r="B45" s="8" t="s">
        <v>1324</v>
      </c>
      <c r="C45" t="s">
        <v>1083</v>
      </c>
      <c r="D45" t="s">
        <v>735</v>
      </c>
      <c r="E45" t="s">
        <v>1344</v>
      </c>
      <c r="F45" t="s">
        <v>1002</v>
      </c>
      <c r="G45">
        <v>170</v>
      </c>
    </row>
    <row r="46" spans="1:7" ht="12.75">
      <c r="A46" t="s">
        <v>680</v>
      </c>
      <c r="B46" s="8">
        <v>99</v>
      </c>
      <c r="C46" t="s">
        <v>1083</v>
      </c>
      <c r="D46" t="s">
        <v>1323</v>
      </c>
      <c r="E46" t="s">
        <v>655</v>
      </c>
      <c r="F46" t="s">
        <v>1294</v>
      </c>
      <c r="G46">
        <v>165</v>
      </c>
    </row>
    <row r="47" spans="1:7" ht="12.75">
      <c r="A47" t="s">
        <v>681</v>
      </c>
      <c r="B47" s="8" t="s">
        <v>1321</v>
      </c>
      <c r="C47" t="s">
        <v>1322</v>
      </c>
      <c r="D47" t="s">
        <v>1343</v>
      </c>
      <c r="E47" t="s">
        <v>662</v>
      </c>
      <c r="F47" t="s">
        <v>1294</v>
      </c>
      <c r="G47">
        <v>142</v>
      </c>
    </row>
    <row r="48" spans="1:7" ht="12.75">
      <c r="A48" t="s">
        <v>682</v>
      </c>
      <c r="B48" s="8" t="s">
        <v>1321</v>
      </c>
      <c r="C48" t="s">
        <v>1083</v>
      </c>
      <c r="D48" t="s">
        <v>1292</v>
      </c>
      <c r="E48" t="s">
        <v>992</v>
      </c>
      <c r="F48" t="s">
        <v>1294</v>
      </c>
      <c r="G48">
        <v>141</v>
      </c>
    </row>
    <row r="49" spans="1:7" ht="12.75">
      <c r="A49" t="s">
        <v>843</v>
      </c>
      <c r="B49" s="8" t="s">
        <v>1321</v>
      </c>
      <c r="C49" t="s">
        <v>1322</v>
      </c>
      <c r="D49" t="s">
        <v>735</v>
      </c>
      <c r="E49" t="s">
        <v>818</v>
      </c>
      <c r="F49" t="s">
        <v>1002</v>
      </c>
      <c r="G49">
        <v>130</v>
      </c>
    </row>
    <row r="50" spans="1:7" ht="12.75">
      <c r="A50" t="s">
        <v>844</v>
      </c>
      <c r="B50" s="8" t="s">
        <v>1321</v>
      </c>
      <c r="C50" t="s">
        <v>1083</v>
      </c>
      <c r="D50" t="s">
        <v>831</v>
      </c>
      <c r="E50" t="s">
        <v>69</v>
      </c>
      <c r="F50" t="s">
        <v>1002</v>
      </c>
      <c r="G50">
        <v>129</v>
      </c>
    </row>
    <row r="51" spans="1:7" ht="12.75">
      <c r="A51" t="s">
        <v>845</v>
      </c>
      <c r="B51" s="8" t="s">
        <v>1321</v>
      </c>
      <c r="C51" t="s">
        <v>1322</v>
      </c>
      <c r="D51" t="s">
        <v>735</v>
      </c>
      <c r="E51" t="s">
        <v>818</v>
      </c>
      <c r="F51" t="s">
        <v>1002</v>
      </c>
      <c r="G51">
        <v>113</v>
      </c>
    </row>
    <row r="52" spans="1:7" ht="12.75">
      <c r="A52" t="s">
        <v>846</v>
      </c>
      <c r="B52" s="8" t="s">
        <v>1324</v>
      </c>
      <c r="C52" t="s">
        <v>1322</v>
      </c>
      <c r="D52" t="s">
        <v>735</v>
      </c>
      <c r="E52" t="s">
        <v>818</v>
      </c>
      <c r="F52" t="s">
        <v>1002</v>
      </c>
      <c r="G52">
        <v>87</v>
      </c>
    </row>
    <row r="53" spans="1:7" ht="12.75">
      <c r="A53" t="s">
        <v>847</v>
      </c>
      <c r="B53" s="8" t="s">
        <v>1324</v>
      </c>
      <c r="C53" t="s">
        <v>1322</v>
      </c>
      <c r="D53" t="s">
        <v>735</v>
      </c>
      <c r="E53" t="s">
        <v>818</v>
      </c>
      <c r="F53" t="s">
        <v>1002</v>
      </c>
      <c r="G53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1"/>
  <sheetViews>
    <sheetView zoomScalePageLayoutView="0" workbookViewId="0" topLeftCell="A1">
      <selection activeCell="B1" sqref="B1:H55"/>
    </sheetView>
  </sheetViews>
  <sheetFormatPr defaultColWidth="9.140625" defaultRowHeight="12.75"/>
  <cols>
    <col min="1" max="1" width="9.140625" style="30" customWidth="1"/>
    <col min="2" max="2" width="18.28125" style="30" customWidth="1"/>
    <col min="3" max="3" width="4.8515625" style="31" customWidth="1"/>
    <col min="4" max="4" width="6.28125" style="29" customWidth="1"/>
    <col min="5" max="5" width="18.28125" style="30" customWidth="1"/>
    <col min="6" max="7" width="9.140625" style="30" customWidth="1"/>
    <col min="8" max="8" width="9.140625" style="36" customWidth="1"/>
    <col min="9" max="16384" width="9.140625" style="30" customWidth="1"/>
  </cols>
  <sheetData>
    <row r="1" ht="12.75">
      <c r="E1" s="28" t="s">
        <v>549</v>
      </c>
    </row>
    <row r="2" spans="2:9" ht="12.75">
      <c r="B2" s="30" t="s">
        <v>885</v>
      </c>
      <c r="C2" s="31" t="s">
        <v>1285</v>
      </c>
      <c r="D2" s="31" t="s">
        <v>1080</v>
      </c>
      <c r="E2" s="29" t="s">
        <v>1012</v>
      </c>
      <c r="F2" s="30" t="s">
        <v>1308</v>
      </c>
      <c r="G2" s="30" t="s">
        <v>66</v>
      </c>
      <c r="H2" s="30">
        <v>277</v>
      </c>
      <c r="I2" s="29"/>
    </row>
    <row r="3" spans="2:9" ht="12.75">
      <c r="B3" s="30" t="s">
        <v>553</v>
      </c>
      <c r="C3" s="31" t="s">
        <v>1285</v>
      </c>
      <c r="D3" s="29" t="s">
        <v>1080</v>
      </c>
      <c r="E3" s="30" t="s">
        <v>1327</v>
      </c>
      <c r="F3" s="30" t="s">
        <v>1286</v>
      </c>
      <c r="G3" s="30" t="s">
        <v>1379</v>
      </c>
      <c r="H3" s="36">
        <v>275</v>
      </c>
      <c r="I3" s="29"/>
    </row>
    <row r="4" spans="2:8" ht="12.75">
      <c r="B4" s="30" t="s">
        <v>737</v>
      </c>
      <c r="C4" s="31" t="s">
        <v>1287</v>
      </c>
      <c r="D4" s="29" t="s">
        <v>1080</v>
      </c>
      <c r="E4" s="30" t="s">
        <v>729</v>
      </c>
      <c r="F4" s="30" t="s">
        <v>56</v>
      </c>
      <c r="G4" s="30" t="s">
        <v>77</v>
      </c>
      <c r="H4" s="36">
        <v>264</v>
      </c>
    </row>
    <row r="5" spans="2:8" ht="12.75">
      <c r="B5" s="30" t="s">
        <v>554</v>
      </c>
      <c r="C5" s="31" t="s">
        <v>1287</v>
      </c>
      <c r="D5" s="29" t="s">
        <v>1080</v>
      </c>
      <c r="E5" s="30" t="s">
        <v>1288</v>
      </c>
      <c r="F5" s="30" t="s">
        <v>1311</v>
      </c>
      <c r="G5" s="30" t="s">
        <v>1390</v>
      </c>
      <c r="H5" s="36">
        <v>250</v>
      </c>
    </row>
    <row r="6" spans="2:8" ht="12.75">
      <c r="B6" s="30" t="s">
        <v>886</v>
      </c>
      <c r="C6" s="31" t="s">
        <v>1287</v>
      </c>
      <c r="D6" s="31" t="s">
        <v>1080</v>
      </c>
      <c r="E6" s="29" t="s">
        <v>1012</v>
      </c>
      <c r="F6" s="30" t="s">
        <v>1316</v>
      </c>
      <c r="G6" s="30" t="s">
        <v>38</v>
      </c>
      <c r="H6" s="30">
        <v>246</v>
      </c>
    </row>
    <row r="7" spans="2:8" ht="12.75">
      <c r="B7" s="30" t="s">
        <v>555</v>
      </c>
      <c r="C7" s="31" t="s">
        <v>1287</v>
      </c>
      <c r="D7" s="31" t="s">
        <v>1080</v>
      </c>
      <c r="E7" s="29" t="s">
        <v>1011</v>
      </c>
      <c r="F7" s="30" t="s">
        <v>853</v>
      </c>
      <c r="G7" s="30" t="s">
        <v>38</v>
      </c>
      <c r="H7" s="30">
        <v>242</v>
      </c>
    </row>
    <row r="8" spans="2:8" ht="12.75">
      <c r="B8" s="30" t="s">
        <v>555</v>
      </c>
      <c r="C8" s="31" t="s">
        <v>1287</v>
      </c>
      <c r="D8" s="29" t="s">
        <v>1080</v>
      </c>
      <c r="E8" s="30" t="s">
        <v>1325</v>
      </c>
      <c r="F8" s="30" t="s">
        <v>1284</v>
      </c>
      <c r="G8" s="30" t="s">
        <v>1294</v>
      </c>
      <c r="H8" s="36">
        <v>238</v>
      </c>
    </row>
    <row r="9" spans="2:8" ht="12.75">
      <c r="B9" s="30" t="s">
        <v>556</v>
      </c>
      <c r="C9" s="31" t="s">
        <v>1287</v>
      </c>
      <c r="D9" s="29" t="s">
        <v>1080</v>
      </c>
      <c r="E9" s="30" t="s">
        <v>1288</v>
      </c>
      <c r="F9" s="30" t="s">
        <v>1294</v>
      </c>
      <c r="G9" s="30" t="s">
        <v>1311</v>
      </c>
      <c r="H9" s="36">
        <v>236</v>
      </c>
    </row>
    <row r="10" spans="2:8" ht="12.75">
      <c r="B10" s="30" t="s">
        <v>887</v>
      </c>
      <c r="C10" s="31" t="s">
        <v>1287</v>
      </c>
      <c r="D10" s="31" t="s">
        <v>1080</v>
      </c>
      <c r="E10" s="29" t="s">
        <v>1012</v>
      </c>
      <c r="F10" s="30" t="s">
        <v>1316</v>
      </c>
      <c r="G10" s="30" t="s">
        <v>38</v>
      </c>
      <c r="H10" s="30">
        <v>234</v>
      </c>
    </row>
    <row r="11" spans="2:8" ht="12.75">
      <c r="B11" s="30" t="s">
        <v>738</v>
      </c>
      <c r="C11" s="31" t="s">
        <v>1287</v>
      </c>
      <c r="D11" s="29" t="s">
        <v>1083</v>
      </c>
      <c r="E11" s="30" t="s">
        <v>729</v>
      </c>
      <c r="F11" s="30" t="s">
        <v>68</v>
      </c>
      <c r="G11" s="30" t="s">
        <v>97</v>
      </c>
      <c r="H11" s="36">
        <v>231</v>
      </c>
    </row>
    <row r="12" spans="2:8" ht="12.75">
      <c r="B12" s="30" t="s">
        <v>739</v>
      </c>
      <c r="C12" s="31" t="s">
        <v>1287</v>
      </c>
      <c r="D12" s="29" t="s">
        <v>1080</v>
      </c>
      <c r="E12" s="30" t="s">
        <v>730</v>
      </c>
      <c r="F12" s="30" t="s">
        <v>1489</v>
      </c>
      <c r="G12" s="30" t="s">
        <v>106</v>
      </c>
      <c r="H12" s="36">
        <v>229</v>
      </c>
    </row>
    <row r="13" spans="2:8" ht="12.75">
      <c r="B13" s="30" t="s">
        <v>888</v>
      </c>
      <c r="C13" s="31" t="s">
        <v>1287</v>
      </c>
      <c r="D13" s="31" t="s">
        <v>1083</v>
      </c>
      <c r="E13" s="29" t="s">
        <v>1013</v>
      </c>
      <c r="F13" s="30" t="s">
        <v>858</v>
      </c>
      <c r="G13" s="30" t="s">
        <v>107</v>
      </c>
      <c r="H13" s="30">
        <v>217</v>
      </c>
    </row>
    <row r="14" spans="2:8" ht="12.75">
      <c r="B14" s="30" t="s">
        <v>557</v>
      </c>
      <c r="C14" s="31" t="s">
        <v>1287</v>
      </c>
      <c r="D14" s="29" t="s">
        <v>1083</v>
      </c>
      <c r="E14" s="30" t="s">
        <v>1323</v>
      </c>
      <c r="F14" s="30" t="s">
        <v>1330</v>
      </c>
      <c r="G14" s="30" t="s">
        <v>1294</v>
      </c>
      <c r="H14" s="36">
        <v>215</v>
      </c>
    </row>
    <row r="15" spans="2:8" ht="12.75">
      <c r="B15" s="30" t="s">
        <v>116</v>
      </c>
      <c r="C15" s="31" t="s">
        <v>1287</v>
      </c>
      <c r="D15" s="31" t="s">
        <v>1083</v>
      </c>
      <c r="E15" s="29" t="s">
        <v>1011</v>
      </c>
      <c r="F15" s="30" t="s">
        <v>853</v>
      </c>
      <c r="G15" s="30" t="s">
        <v>38</v>
      </c>
      <c r="H15" s="30">
        <v>212</v>
      </c>
    </row>
    <row r="16" spans="1:8" ht="12.75">
      <c r="A16" s="29"/>
      <c r="B16" s="30" t="s">
        <v>558</v>
      </c>
      <c r="C16" s="31" t="s">
        <v>1287</v>
      </c>
      <c r="D16" s="29" t="s">
        <v>1128</v>
      </c>
      <c r="E16" s="30" t="s">
        <v>1393</v>
      </c>
      <c r="F16" s="30" t="s">
        <v>1394</v>
      </c>
      <c r="G16" s="30" t="s">
        <v>1294</v>
      </c>
      <c r="H16" s="36">
        <v>211</v>
      </c>
    </row>
    <row r="17" spans="2:8" ht="12.75">
      <c r="B17" s="30" t="s">
        <v>1305</v>
      </c>
      <c r="C17" s="31" t="s">
        <v>1285</v>
      </c>
      <c r="D17" s="31" t="s">
        <v>1083</v>
      </c>
      <c r="E17" s="29" t="s">
        <v>1010</v>
      </c>
      <c r="F17" s="30" t="s">
        <v>1330</v>
      </c>
      <c r="G17" s="30" t="s">
        <v>38</v>
      </c>
      <c r="H17" s="30">
        <v>210</v>
      </c>
    </row>
    <row r="18" spans="1:8" ht="12.75">
      <c r="A18" s="29"/>
      <c r="B18" s="30" t="s">
        <v>559</v>
      </c>
      <c r="C18" s="31" t="s">
        <v>1285</v>
      </c>
      <c r="D18" s="29" t="s">
        <v>1083</v>
      </c>
      <c r="E18" s="30" t="s">
        <v>1328</v>
      </c>
      <c r="F18" s="30" t="s">
        <v>1299</v>
      </c>
      <c r="G18" s="30" t="s">
        <v>1295</v>
      </c>
      <c r="H18" s="36">
        <v>207</v>
      </c>
    </row>
    <row r="19" spans="1:8" ht="12.75">
      <c r="A19" s="29"/>
      <c r="B19" s="30" t="s">
        <v>560</v>
      </c>
      <c r="C19" s="31" t="s">
        <v>1285</v>
      </c>
      <c r="D19" s="29" t="s">
        <v>1083</v>
      </c>
      <c r="E19" s="30" t="s">
        <v>1361</v>
      </c>
      <c r="F19" s="30" t="s">
        <v>1304</v>
      </c>
      <c r="G19" s="30" t="s">
        <v>1294</v>
      </c>
      <c r="H19" s="36">
        <v>204</v>
      </c>
    </row>
    <row r="20" spans="2:8" ht="12.75">
      <c r="B20" s="30" t="s">
        <v>889</v>
      </c>
      <c r="C20" s="31" t="s">
        <v>1285</v>
      </c>
      <c r="D20" s="31" t="s">
        <v>1083</v>
      </c>
      <c r="E20" s="29" t="s">
        <v>1005</v>
      </c>
      <c r="F20" s="30" t="s">
        <v>105</v>
      </c>
      <c r="G20" s="30" t="s">
        <v>856</v>
      </c>
      <c r="H20" s="30">
        <v>202</v>
      </c>
    </row>
    <row r="21" spans="1:8" ht="12.75">
      <c r="A21" s="29"/>
      <c r="B21" s="30" t="s">
        <v>740</v>
      </c>
      <c r="C21" s="31" t="s">
        <v>1287</v>
      </c>
      <c r="D21" s="29" t="s">
        <v>1083</v>
      </c>
      <c r="E21" s="30" t="s">
        <v>731</v>
      </c>
      <c r="F21" s="30" t="s">
        <v>1490</v>
      </c>
      <c r="G21" s="30" t="s">
        <v>121</v>
      </c>
      <c r="H21" s="36">
        <v>196</v>
      </c>
    </row>
    <row r="22" spans="2:8" ht="12.75">
      <c r="B22" s="30" t="s">
        <v>890</v>
      </c>
      <c r="C22" s="31" t="s">
        <v>1287</v>
      </c>
      <c r="D22" s="31" t="s">
        <v>1083</v>
      </c>
      <c r="E22" s="29" t="s">
        <v>1292</v>
      </c>
      <c r="F22" s="30" t="s">
        <v>1484</v>
      </c>
      <c r="G22" s="30" t="s">
        <v>38</v>
      </c>
      <c r="H22" s="30">
        <v>195</v>
      </c>
    </row>
    <row r="23" spans="2:8" ht="12.75">
      <c r="B23" s="30" t="s">
        <v>561</v>
      </c>
      <c r="C23" s="31" t="s">
        <v>1287</v>
      </c>
      <c r="D23" s="29" t="s">
        <v>1322</v>
      </c>
      <c r="E23" s="30" t="s">
        <v>1323</v>
      </c>
      <c r="F23" s="30" t="s">
        <v>1329</v>
      </c>
      <c r="G23" s="30" t="s">
        <v>1294</v>
      </c>
      <c r="H23" s="36">
        <v>194</v>
      </c>
    </row>
    <row r="24" spans="2:8" ht="12.75">
      <c r="B24" s="28" t="s">
        <v>116</v>
      </c>
      <c r="C24" s="31" t="s">
        <v>1287</v>
      </c>
      <c r="D24" s="29" t="s">
        <v>1083</v>
      </c>
      <c r="E24" s="30" t="s">
        <v>951</v>
      </c>
      <c r="F24" s="30" t="s">
        <v>952</v>
      </c>
      <c r="H24" s="30">
        <v>194</v>
      </c>
    </row>
    <row r="25" spans="2:8" ht="12.75">
      <c r="B25" s="30" t="s">
        <v>891</v>
      </c>
      <c r="C25" s="31" t="s">
        <v>1285</v>
      </c>
      <c r="D25" s="31" t="s">
        <v>1322</v>
      </c>
      <c r="E25" s="29" t="s">
        <v>1292</v>
      </c>
      <c r="F25" s="30" t="s">
        <v>1306</v>
      </c>
      <c r="G25" s="30" t="s">
        <v>865</v>
      </c>
      <c r="H25" s="30">
        <v>193</v>
      </c>
    </row>
    <row r="26" spans="2:8" ht="12.75">
      <c r="B26" s="30" t="s">
        <v>571</v>
      </c>
      <c r="C26" s="31" t="s">
        <v>1287</v>
      </c>
      <c r="D26" s="33" t="s">
        <v>1083</v>
      </c>
      <c r="E26" s="30" t="s">
        <v>1091</v>
      </c>
      <c r="F26" s="30" t="s">
        <v>1087</v>
      </c>
      <c r="G26" s="30" t="s">
        <v>1294</v>
      </c>
      <c r="H26" s="35" t="s">
        <v>550</v>
      </c>
    </row>
    <row r="27" spans="2:8" ht="12.75">
      <c r="B27" s="30" t="s">
        <v>892</v>
      </c>
      <c r="C27" s="31" t="s">
        <v>1285</v>
      </c>
      <c r="D27" s="31" t="s">
        <v>1083</v>
      </c>
      <c r="E27" s="29" t="s">
        <v>1000</v>
      </c>
      <c r="F27" s="30" t="s">
        <v>1509</v>
      </c>
      <c r="G27" s="30" t="s">
        <v>38</v>
      </c>
      <c r="H27" s="30">
        <v>191</v>
      </c>
    </row>
    <row r="28" spans="2:9" ht="12.75">
      <c r="B28" s="30" t="s">
        <v>741</v>
      </c>
      <c r="C28" s="31" t="s">
        <v>1285</v>
      </c>
      <c r="D28" s="29" t="s">
        <v>1083</v>
      </c>
      <c r="E28" s="30" t="s">
        <v>993</v>
      </c>
      <c r="F28" s="30" t="s">
        <v>1498</v>
      </c>
      <c r="G28" s="30" t="s">
        <v>97</v>
      </c>
      <c r="H28" s="36">
        <v>187</v>
      </c>
      <c r="I28" s="29"/>
    </row>
    <row r="29" spans="2:9" ht="12.75">
      <c r="B29" s="30" t="s">
        <v>742</v>
      </c>
      <c r="C29" s="31" t="s">
        <v>1287</v>
      </c>
      <c r="D29" s="29" t="s">
        <v>1083</v>
      </c>
      <c r="E29" s="30" t="s">
        <v>732</v>
      </c>
      <c r="F29" s="30" t="s">
        <v>30</v>
      </c>
      <c r="G29" s="30" t="s">
        <v>97</v>
      </c>
      <c r="H29" s="36">
        <v>185</v>
      </c>
      <c r="I29" s="29"/>
    </row>
    <row r="30" spans="2:9" ht="12.75">
      <c r="B30" s="30" t="s">
        <v>893</v>
      </c>
      <c r="C30" s="31" t="s">
        <v>1285</v>
      </c>
      <c r="D30" s="31" t="s">
        <v>1083</v>
      </c>
      <c r="E30" s="29" t="s">
        <v>1000</v>
      </c>
      <c r="F30" s="30" t="s">
        <v>1493</v>
      </c>
      <c r="G30" s="30" t="s">
        <v>872</v>
      </c>
      <c r="H30" s="30">
        <v>180</v>
      </c>
      <c r="I30" s="29"/>
    </row>
    <row r="31" spans="2:9" ht="12.75">
      <c r="B31" s="37" t="s">
        <v>562</v>
      </c>
      <c r="C31" s="31" t="s">
        <v>1285</v>
      </c>
      <c r="D31" s="33" t="s">
        <v>1322</v>
      </c>
      <c r="E31" s="30" t="s">
        <v>1328</v>
      </c>
      <c r="F31" s="30" t="s">
        <v>1302</v>
      </c>
      <c r="G31" s="30" t="s">
        <v>1294</v>
      </c>
      <c r="H31" s="35" t="s">
        <v>551</v>
      </c>
      <c r="I31" s="29"/>
    </row>
    <row r="32" spans="2:8" ht="12.75">
      <c r="B32" s="30" t="s">
        <v>570</v>
      </c>
      <c r="C32" s="31" t="s">
        <v>1285</v>
      </c>
      <c r="D32" s="33" t="s">
        <v>1322</v>
      </c>
      <c r="E32" s="30" t="s">
        <v>1325</v>
      </c>
      <c r="F32" s="30" t="s">
        <v>1284</v>
      </c>
      <c r="G32" s="30" t="s">
        <v>1294</v>
      </c>
      <c r="H32" s="35" t="s">
        <v>552</v>
      </c>
    </row>
    <row r="33" spans="2:8" ht="12.75">
      <c r="B33" s="30" t="s">
        <v>743</v>
      </c>
      <c r="C33" s="31" t="s">
        <v>1285</v>
      </c>
      <c r="D33" s="29" t="s">
        <v>1322</v>
      </c>
      <c r="E33" s="30" t="s">
        <v>732</v>
      </c>
      <c r="F33" s="30" t="s">
        <v>1495</v>
      </c>
      <c r="G33" s="30" t="s">
        <v>97</v>
      </c>
      <c r="H33" s="36">
        <v>155</v>
      </c>
    </row>
    <row r="34" spans="2:8" ht="12.75">
      <c r="B34" s="30" t="s">
        <v>34</v>
      </c>
      <c r="C34" s="31" t="s">
        <v>1285</v>
      </c>
      <c r="D34" s="29" t="s">
        <v>1322</v>
      </c>
      <c r="E34" s="30" t="s">
        <v>1328</v>
      </c>
      <c r="F34" s="30" t="s">
        <v>1299</v>
      </c>
      <c r="G34" s="30" t="s">
        <v>1295</v>
      </c>
      <c r="H34" s="36">
        <v>154</v>
      </c>
    </row>
    <row r="35" spans="2:8" ht="12.75">
      <c r="B35" s="30" t="s">
        <v>563</v>
      </c>
      <c r="C35" s="31" t="s">
        <v>1285</v>
      </c>
      <c r="D35" s="29" t="s">
        <v>1128</v>
      </c>
      <c r="E35" s="30" t="s">
        <v>1343</v>
      </c>
      <c r="F35" s="30" t="s">
        <v>1344</v>
      </c>
      <c r="G35" s="30" t="s">
        <v>1294</v>
      </c>
      <c r="H35" s="36">
        <v>152</v>
      </c>
    </row>
    <row r="36" spans="2:8" ht="12.75">
      <c r="B36" s="30" t="s">
        <v>744</v>
      </c>
      <c r="C36" s="31" t="s">
        <v>1285</v>
      </c>
      <c r="D36" s="29" t="s">
        <v>1083</v>
      </c>
      <c r="E36" s="30" t="s">
        <v>733</v>
      </c>
      <c r="F36" s="30" t="s">
        <v>1513</v>
      </c>
      <c r="G36" s="30" t="s">
        <v>699</v>
      </c>
      <c r="H36" s="36">
        <v>151</v>
      </c>
    </row>
    <row r="37" spans="2:8" ht="12.75">
      <c r="B37" s="30" t="s">
        <v>745</v>
      </c>
      <c r="C37" s="31" t="s">
        <v>1287</v>
      </c>
      <c r="D37" s="29" t="s">
        <v>1322</v>
      </c>
      <c r="E37" s="30" t="s">
        <v>732</v>
      </c>
      <c r="F37" s="30" t="s">
        <v>30</v>
      </c>
      <c r="G37" s="30" t="s">
        <v>97</v>
      </c>
      <c r="H37" s="36">
        <v>148</v>
      </c>
    </row>
    <row r="38" spans="2:8" ht="12.75">
      <c r="B38" s="30" t="s">
        <v>564</v>
      </c>
      <c r="C38" s="31" t="s">
        <v>1285</v>
      </c>
      <c r="D38" s="29" t="s">
        <v>1128</v>
      </c>
      <c r="E38" s="30" t="s">
        <v>1292</v>
      </c>
      <c r="F38" s="30" t="s">
        <v>1107</v>
      </c>
      <c r="G38" s="30" t="s">
        <v>1340</v>
      </c>
      <c r="H38" s="36">
        <v>144</v>
      </c>
    </row>
    <row r="39" spans="2:8" ht="12.75">
      <c r="B39" s="30" t="s">
        <v>746</v>
      </c>
      <c r="C39" s="31" t="s">
        <v>1287</v>
      </c>
      <c r="D39" s="29" t="s">
        <v>1083</v>
      </c>
      <c r="E39" s="30" t="s">
        <v>734</v>
      </c>
      <c r="F39" s="30" t="s">
        <v>70</v>
      </c>
      <c r="G39" s="30" t="s">
        <v>97</v>
      </c>
      <c r="H39" s="36">
        <v>135</v>
      </c>
    </row>
    <row r="40" spans="2:8" ht="12.75">
      <c r="B40" s="30" t="s">
        <v>565</v>
      </c>
      <c r="C40" s="31" t="s">
        <v>1285</v>
      </c>
      <c r="D40" s="29" t="s">
        <v>1322</v>
      </c>
      <c r="E40" s="30" t="s">
        <v>1292</v>
      </c>
      <c r="F40" s="30" t="s">
        <v>1358</v>
      </c>
      <c r="G40" s="30" t="s">
        <v>1359</v>
      </c>
      <c r="H40" s="36">
        <v>128</v>
      </c>
    </row>
    <row r="41" spans="2:8" ht="12.75">
      <c r="B41" s="30" t="s">
        <v>566</v>
      </c>
      <c r="C41" s="31" t="s">
        <v>1287</v>
      </c>
      <c r="D41" s="29" t="s">
        <v>1322</v>
      </c>
      <c r="E41" s="30" t="s">
        <v>1326</v>
      </c>
      <c r="F41" s="30" t="s">
        <v>1312</v>
      </c>
      <c r="G41" s="30" t="s">
        <v>1332</v>
      </c>
      <c r="H41" s="36">
        <v>114</v>
      </c>
    </row>
    <row r="42" spans="2:8" ht="12.75">
      <c r="B42" s="30" t="s">
        <v>894</v>
      </c>
      <c r="C42" s="31" t="s">
        <v>1285</v>
      </c>
      <c r="D42" s="31" t="s">
        <v>1083</v>
      </c>
      <c r="E42" s="29" t="s">
        <v>1292</v>
      </c>
      <c r="F42" s="30" t="s">
        <v>1300</v>
      </c>
      <c r="G42" s="30" t="s">
        <v>38</v>
      </c>
      <c r="H42" s="30">
        <v>112</v>
      </c>
    </row>
    <row r="43" spans="2:8" ht="12.75">
      <c r="B43" s="30" t="s">
        <v>747</v>
      </c>
      <c r="C43" s="31" t="s">
        <v>1287</v>
      </c>
      <c r="D43" s="29" t="s">
        <v>1322</v>
      </c>
      <c r="E43" s="30" t="s">
        <v>731</v>
      </c>
      <c r="F43" s="30" t="s">
        <v>1490</v>
      </c>
      <c r="G43" s="30" t="s">
        <v>121</v>
      </c>
      <c r="H43" s="36">
        <v>104</v>
      </c>
    </row>
    <row r="44" spans="2:8" ht="12.75">
      <c r="B44" s="30" t="s">
        <v>567</v>
      </c>
      <c r="C44" s="31" t="s">
        <v>1285</v>
      </c>
      <c r="D44" s="29" t="s">
        <v>1322</v>
      </c>
      <c r="E44" s="30" t="s">
        <v>1326</v>
      </c>
      <c r="F44" s="30" t="s">
        <v>1312</v>
      </c>
      <c r="G44" s="30" t="s">
        <v>1332</v>
      </c>
      <c r="H44" s="36">
        <v>97</v>
      </c>
    </row>
    <row r="45" spans="2:8" ht="12.75">
      <c r="B45" s="30" t="s">
        <v>748</v>
      </c>
      <c r="C45" s="31" t="s">
        <v>1287</v>
      </c>
      <c r="D45" s="29" t="s">
        <v>1322</v>
      </c>
      <c r="E45" s="30" t="s">
        <v>735</v>
      </c>
      <c r="F45" s="30" t="s">
        <v>84</v>
      </c>
      <c r="G45" s="30" t="s">
        <v>97</v>
      </c>
      <c r="H45" s="36">
        <v>96</v>
      </c>
    </row>
    <row r="46" spans="2:8" ht="12.75">
      <c r="B46" s="30" t="s">
        <v>572</v>
      </c>
      <c r="C46" s="31" t="s">
        <v>1285</v>
      </c>
      <c r="D46" s="29" t="s">
        <v>1322</v>
      </c>
      <c r="E46" s="30" t="s">
        <v>1326</v>
      </c>
      <c r="F46" s="30" t="s">
        <v>1312</v>
      </c>
      <c r="G46" s="30" t="s">
        <v>1332</v>
      </c>
      <c r="H46" s="36">
        <v>88</v>
      </c>
    </row>
    <row r="47" spans="2:8" ht="12.75">
      <c r="B47" s="30" t="s">
        <v>895</v>
      </c>
      <c r="C47" s="31" t="s">
        <v>1287</v>
      </c>
      <c r="D47" s="31" t="s">
        <v>1322</v>
      </c>
      <c r="E47" s="29" t="s">
        <v>1006</v>
      </c>
      <c r="F47" s="30" t="s">
        <v>880</v>
      </c>
      <c r="G47" s="30" t="s">
        <v>38</v>
      </c>
      <c r="H47" s="30">
        <v>79</v>
      </c>
    </row>
    <row r="48" spans="2:8" ht="12.75">
      <c r="B48" s="30" t="s">
        <v>956</v>
      </c>
      <c r="C48" s="31" t="s">
        <v>1287</v>
      </c>
      <c r="D48" s="29" t="s">
        <v>1322</v>
      </c>
      <c r="E48" s="30" t="s">
        <v>118</v>
      </c>
      <c r="F48" s="30" t="s">
        <v>84</v>
      </c>
      <c r="H48" s="30">
        <v>72</v>
      </c>
    </row>
    <row r="49" spans="2:8" ht="12.75">
      <c r="B49" s="30" t="s">
        <v>749</v>
      </c>
      <c r="C49" s="31" t="s">
        <v>1287</v>
      </c>
      <c r="D49" s="29" t="s">
        <v>1083</v>
      </c>
      <c r="E49" s="30" t="s">
        <v>736</v>
      </c>
      <c r="F49" s="30" t="s">
        <v>69</v>
      </c>
      <c r="G49" s="30" t="s">
        <v>97</v>
      </c>
      <c r="H49" s="36">
        <v>64</v>
      </c>
    </row>
    <row r="50" spans="2:8" ht="12.75">
      <c r="B50" s="30" t="s">
        <v>568</v>
      </c>
      <c r="C50" s="31" t="s">
        <v>1287</v>
      </c>
      <c r="D50" s="29" t="s">
        <v>1322</v>
      </c>
      <c r="E50" s="30" t="s">
        <v>1328</v>
      </c>
      <c r="F50" s="30" t="s">
        <v>1302</v>
      </c>
      <c r="G50" s="30" t="s">
        <v>1294</v>
      </c>
      <c r="H50" s="36">
        <v>59</v>
      </c>
    </row>
    <row r="51" spans="2:8" ht="12.75">
      <c r="B51" s="30" t="s">
        <v>569</v>
      </c>
      <c r="C51" s="31" t="s">
        <v>1285</v>
      </c>
      <c r="D51" s="29" t="s">
        <v>1322</v>
      </c>
      <c r="E51" s="30" t="s">
        <v>1292</v>
      </c>
      <c r="F51" s="30" t="s">
        <v>1300</v>
      </c>
      <c r="G51" s="30" t="s">
        <v>1294</v>
      </c>
      <c r="H51" s="36">
        <v>55</v>
      </c>
    </row>
    <row r="52" spans="2:8" ht="12.75">
      <c r="B52" s="30" t="s">
        <v>896</v>
      </c>
      <c r="C52" s="31" t="s">
        <v>1285</v>
      </c>
      <c r="D52" s="31" t="s">
        <v>1322</v>
      </c>
      <c r="E52" s="29" t="s">
        <v>1006</v>
      </c>
      <c r="F52" s="30" t="s">
        <v>880</v>
      </c>
      <c r="G52" s="30" t="s">
        <v>38</v>
      </c>
      <c r="H52" s="30">
        <v>47</v>
      </c>
    </row>
    <row r="53" spans="1:8" ht="12.75">
      <c r="A53" s="29"/>
      <c r="B53" s="30" t="s">
        <v>897</v>
      </c>
      <c r="C53" s="31" t="s">
        <v>1287</v>
      </c>
      <c r="D53" s="31" t="s">
        <v>1322</v>
      </c>
      <c r="E53" s="29" t="s">
        <v>1006</v>
      </c>
      <c r="F53" s="30" t="s">
        <v>880</v>
      </c>
      <c r="G53" s="30" t="s">
        <v>38</v>
      </c>
      <c r="H53" s="30">
        <v>24</v>
      </c>
    </row>
    <row r="54" spans="1:8" ht="12.75">
      <c r="A54" s="29"/>
      <c r="B54" s="30" t="s">
        <v>750</v>
      </c>
      <c r="C54" s="31" t="s">
        <v>1287</v>
      </c>
      <c r="D54" s="29" t="s">
        <v>1080</v>
      </c>
      <c r="E54" s="30" t="s">
        <v>733</v>
      </c>
      <c r="F54" s="30" t="s">
        <v>1511</v>
      </c>
      <c r="G54" s="30" t="s">
        <v>74</v>
      </c>
      <c r="H54" s="36">
        <v>0</v>
      </c>
    </row>
    <row r="55" spans="2:9" ht="12.75">
      <c r="B55" s="30" t="s">
        <v>957</v>
      </c>
      <c r="C55" s="31" t="s">
        <v>1285</v>
      </c>
      <c r="D55" s="29" t="s">
        <v>1322</v>
      </c>
      <c r="E55" s="30" t="s">
        <v>955</v>
      </c>
      <c r="F55" s="30" t="s">
        <v>865</v>
      </c>
      <c r="H55" s="30">
        <v>0</v>
      </c>
      <c r="I55" s="36"/>
    </row>
    <row r="56" spans="2:9" ht="12.75">
      <c r="B56" s="28"/>
      <c r="H56" s="35"/>
      <c r="I56" s="36"/>
    </row>
    <row r="57" ht="12.75">
      <c r="I57" s="36"/>
    </row>
    <row r="58" ht="12.75">
      <c r="I58" s="36"/>
    </row>
    <row r="59" ht="12.75">
      <c r="I59" s="36"/>
    </row>
    <row r="60" ht="12.75">
      <c r="I60" s="36"/>
    </row>
    <row r="61" ht="12.75">
      <c r="I61" s="36"/>
    </row>
    <row r="62" ht="12.75">
      <c r="I62" s="36"/>
    </row>
    <row r="63" ht="12.75">
      <c r="I63" s="36"/>
    </row>
    <row r="64" ht="12.75">
      <c r="I64" s="36"/>
    </row>
    <row r="65" ht="12.75">
      <c r="I65" s="36"/>
    </row>
    <row r="66" ht="12.75">
      <c r="I66" s="36"/>
    </row>
    <row r="67" ht="12.75">
      <c r="I67" s="36"/>
    </row>
    <row r="68" ht="12.75">
      <c r="I68" s="36"/>
    </row>
    <row r="69" ht="12.75">
      <c r="I69" s="36"/>
    </row>
    <row r="70" ht="12.75">
      <c r="I70" s="36"/>
    </row>
    <row r="71" spans="3:9" ht="12.75">
      <c r="C71" s="30"/>
      <c r="D71" s="31"/>
      <c r="E71" s="29"/>
      <c r="H71" s="30"/>
      <c r="I71" s="36"/>
    </row>
    <row r="86" spans="1:9" ht="12.75">
      <c r="A86" s="29"/>
      <c r="D86" s="33"/>
      <c r="H86" s="35"/>
      <c r="I86" s="29"/>
    </row>
    <row r="87" spans="1:9" ht="12.75">
      <c r="A87" s="29"/>
      <c r="D87" s="33"/>
      <c r="H87" s="35"/>
      <c r="I87" s="29"/>
    </row>
    <row r="88" spans="1:9" ht="12.75">
      <c r="A88" s="29"/>
      <c r="D88" s="33"/>
      <c r="H88" s="35"/>
      <c r="I88" s="29"/>
    </row>
    <row r="89" spans="1:9" ht="12.75">
      <c r="A89" s="29"/>
      <c r="D89" s="33"/>
      <c r="H89" s="35"/>
      <c r="I89" s="29"/>
    </row>
    <row r="90" spans="1:9" ht="12.75">
      <c r="A90" s="29"/>
      <c r="D90" s="33"/>
      <c r="H90" s="35"/>
      <c r="I90" s="29"/>
    </row>
    <row r="91" spans="1:9" ht="12.75">
      <c r="A91" s="29"/>
      <c r="D91" s="33"/>
      <c r="H91" s="35"/>
      <c r="I91" s="29"/>
    </row>
    <row r="92" spans="1:9" ht="12.75">
      <c r="A92" s="29"/>
      <c r="D92" s="33"/>
      <c r="H92" s="35"/>
      <c r="I92" s="29"/>
    </row>
    <row r="93" spans="1:9" ht="12.75">
      <c r="A93" s="29"/>
      <c r="D93" s="33"/>
      <c r="H93" s="35"/>
      <c r="I93" s="29"/>
    </row>
    <row r="94" spans="1:9" ht="12.75">
      <c r="A94" s="29"/>
      <c r="D94" s="33"/>
      <c r="H94" s="35"/>
      <c r="I94" s="29"/>
    </row>
    <row r="95" spans="1:9" ht="12.75">
      <c r="A95" s="29"/>
      <c r="D95" s="33"/>
      <c r="H95" s="35"/>
      <c r="I95" s="29"/>
    </row>
    <row r="96" spans="1:9" ht="12.75">
      <c r="A96" s="29"/>
      <c r="D96" s="33"/>
      <c r="H96" s="35"/>
      <c r="I96" s="29"/>
    </row>
    <row r="97" spans="1:9" ht="12.75">
      <c r="A97" s="29"/>
      <c r="D97" s="33"/>
      <c r="H97" s="35"/>
      <c r="I97" s="29"/>
    </row>
    <row r="98" spans="1:9" ht="12.75">
      <c r="A98" s="29"/>
      <c r="D98" s="33"/>
      <c r="H98" s="35"/>
      <c r="I98" s="29"/>
    </row>
    <row r="99" spans="1:9" ht="12.75">
      <c r="A99" s="29"/>
      <c r="D99" s="33"/>
      <c r="H99" s="35"/>
      <c r="I99" s="29"/>
    </row>
    <row r="100" spans="1:9" ht="12.75">
      <c r="A100" s="29"/>
      <c r="D100" s="33"/>
      <c r="H100" s="35"/>
      <c r="I100" s="29"/>
    </row>
    <row r="101" spans="1:9" ht="12.75">
      <c r="A101" s="29"/>
      <c r="D101" s="33"/>
      <c r="H101" s="35"/>
      <c r="I101" s="29"/>
    </row>
    <row r="102" spans="1:9" ht="12.75">
      <c r="A102" s="29"/>
      <c r="D102" s="33"/>
      <c r="H102" s="35"/>
      <c r="I102" s="29"/>
    </row>
    <row r="103" spans="1:9" ht="12.75">
      <c r="A103" s="29"/>
      <c r="D103" s="33"/>
      <c r="H103" s="35"/>
      <c r="I103" s="29"/>
    </row>
    <row r="104" spans="1:9" ht="12.75">
      <c r="A104" s="29"/>
      <c r="D104" s="33"/>
      <c r="H104" s="35"/>
      <c r="I104" s="29"/>
    </row>
    <row r="105" spans="1:9" ht="12.75">
      <c r="A105" s="29"/>
      <c r="D105" s="33"/>
      <c r="H105" s="35"/>
      <c r="I105" s="29"/>
    </row>
    <row r="106" spans="1:9" ht="12.75">
      <c r="A106" s="29"/>
      <c r="D106" s="33"/>
      <c r="H106" s="35"/>
      <c r="I106" s="29"/>
    </row>
    <row r="107" spans="1:9" ht="12.75">
      <c r="A107" s="29"/>
      <c r="D107" s="33"/>
      <c r="H107" s="35"/>
      <c r="I107" s="29"/>
    </row>
    <row r="108" spans="1:9" ht="12.75">
      <c r="A108" s="29"/>
      <c r="D108" s="33"/>
      <c r="H108" s="35"/>
      <c r="I108" s="29"/>
    </row>
    <row r="109" spans="1:9" ht="12.75">
      <c r="A109" s="29"/>
      <c r="D109" s="33"/>
      <c r="H109" s="35"/>
      <c r="I109" s="29"/>
    </row>
    <row r="110" spans="1:9" ht="12.75">
      <c r="A110" s="29"/>
      <c r="D110" s="33"/>
      <c r="H110" s="35"/>
      <c r="I110" s="29"/>
    </row>
    <row r="111" spans="1:9" ht="12.75">
      <c r="A111" s="29"/>
      <c r="D111" s="33"/>
      <c r="H111" s="35"/>
      <c r="I111" s="29"/>
    </row>
    <row r="112" spans="1:9" ht="12.75">
      <c r="A112" s="29"/>
      <c r="D112" s="33"/>
      <c r="H112" s="35"/>
      <c r="I112" s="29"/>
    </row>
    <row r="113" spans="1:9" ht="12.75">
      <c r="A113" s="29"/>
      <c r="D113" s="33"/>
      <c r="H113" s="35"/>
      <c r="I113" s="29"/>
    </row>
    <row r="114" spans="1:9" ht="12.75">
      <c r="A114" s="29"/>
      <c r="D114" s="33"/>
      <c r="H114" s="35"/>
      <c r="I114" s="29"/>
    </row>
    <row r="115" spans="1:9" ht="12.75">
      <c r="A115" s="29"/>
      <c r="D115" s="33"/>
      <c r="H115" s="35"/>
      <c r="I115" s="29"/>
    </row>
    <row r="116" spans="1:9" ht="12.75">
      <c r="A116" s="29"/>
      <c r="D116" s="33"/>
      <c r="H116" s="35"/>
      <c r="I116" s="29"/>
    </row>
    <row r="117" spans="1:9" ht="12.75">
      <c r="A117" s="29"/>
      <c r="D117" s="33"/>
      <c r="H117" s="35"/>
      <c r="I117" s="29"/>
    </row>
    <row r="118" spans="1:9" ht="12.75">
      <c r="A118" s="29"/>
      <c r="D118" s="33"/>
      <c r="H118" s="35"/>
      <c r="I118" s="29"/>
    </row>
    <row r="119" spans="1:9" ht="12.75">
      <c r="A119" s="29"/>
      <c r="D119" s="33"/>
      <c r="H119" s="35"/>
      <c r="I119" s="29"/>
    </row>
    <row r="120" spans="1:9" ht="12.75">
      <c r="A120" s="29"/>
      <c r="D120" s="33"/>
      <c r="H120" s="35"/>
      <c r="I120" s="29"/>
    </row>
    <row r="121" spans="1:9" ht="12.75">
      <c r="A121" s="29"/>
      <c r="D121" s="33"/>
      <c r="H121" s="35"/>
      <c r="I121" s="29"/>
    </row>
    <row r="122" spans="1:9" ht="12.75">
      <c r="A122" s="29"/>
      <c r="D122" s="33"/>
      <c r="H122" s="35"/>
      <c r="I122" s="29"/>
    </row>
    <row r="123" spans="1:9" ht="12.75">
      <c r="A123" s="29"/>
      <c r="D123" s="33"/>
      <c r="H123" s="35"/>
      <c r="I123" s="29"/>
    </row>
    <row r="124" spans="1:9" ht="12.75">
      <c r="A124" s="29"/>
      <c r="D124" s="33"/>
      <c r="H124" s="35"/>
      <c r="I124" s="29"/>
    </row>
    <row r="125" spans="1:9" ht="12.75">
      <c r="A125" s="29"/>
      <c r="D125" s="33"/>
      <c r="H125" s="35"/>
      <c r="I125" s="29"/>
    </row>
    <row r="126" spans="1:9" ht="12.75">
      <c r="A126" s="29"/>
      <c r="D126" s="33"/>
      <c r="H126" s="35"/>
      <c r="I126" s="29"/>
    </row>
    <row r="127" spans="1:9" ht="12.75">
      <c r="A127" s="29"/>
      <c r="D127" s="33"/>
      <c r="H127" s="35"/>
      <c r="I127" s="29"/>
    </row>
    <row r="128" spans="1:9" ht="12.75">
      <c r="A128" s="29"/>
      <c r="D128" s="33"/>
      <c r="H128" s="35"/>
      <c r="I128" s="29"/>
    </row>
    <row r="129" spans="1:9" ht="12.75">
      <c r="A129" s="29"/>
      <c r="D129" s="33"/>
      <c r="H129" s="35"/>
      <c r="I129" s="29"/>
    </row>
    <row r="142" ht="12.75">
      <c r="A142" s="34"/>
    </row>
    <row r="156" spans="11:12" ht="12.75">
      <c r="K156" s="31"/>
      <c r="L156" s="29"/>
    </row>
    <row r="234" spans="2:10" ht="12.75">
      <c r="B234" s="29"/>
      <c r="D234" s="31"/>
      <c r="E234" s="33"/>
      <c r="I234" s="32"/>
      <c r="J234" s="29"/>
    </row>
    <row r="235" spans="2:10" ht="12.75">
      <c r="B235" s="29"/>
      <c r="D235" s="31"/>
      <c r="E235" s="33"/>
      <c r="I235" s="32"/>
      <c r="J235" s="29"/>
    </row>
    <row r="236" spans="2:10" ht="12.75">
      <c r="B236" s="29"/>
      <c r="D236" s="31"/>
      <c r="E236" s="33"/>
      <c r="I236" s="32"/>
      <c r="J236" s="29"/>
    </row>
    <row r="237" spans="2:10" ht="12.75">
      <c r="B237" s="29"/>
      <c r="D237" s="31"/>
      <c r="E237" s="33"/>
      <c r="I237" s="32"/>
      <c r="J237" s="29"/>
    </row>
    <row r="238" spans="2:10" ht="12.75">
      <c r="B238" s="29"/>
      <c r="D238" s="31"/>
      <c r="E238" s="33"/>
      <c r="I238" s="32"/>
      <c r="J238" s="29"/>
    </row>
    <row r="239" spans="2:10" ht="12.75">
      <c r="B239" s="29"/>
      <c r="D239" s="31"/>
      <c r="E239" s="33"/>
      <c r="I239" s="32"/>
      <c r="J239" s="29"/>
    </row>
    <row r="240" spans="2:10" ht="12.75">
      <c r="B240" s="29"/>
      <c r="D240" s="31"/>
      <c r="E240" s="33"/>
      <c r="I240" s="32"/>
      <c r="J240" s="29"/>
    </row>
    <row r="241" spans="2:10" ht="12.75">
      <c r="B241" s="29"/>
      <c r="D241" s="31"/>
      <c r="E241" s="33"/>
      <c r="I241" s="32"/>
      <c r="J241" s="29"/>
    </row>
    <row r="242" spans="2:10" ht="12.75">
      <c r="B242" s="29"/>
      <c r="D242" s="31"/>
      <c r="E242" s="33"/>
      <c r="I242" s="32"/>
      <c r="J242" s="29"/>
    </row>
    <row r="243" spans="2:10" ht="12.75">
      <c r="B243" s="29"/>
      <c r="D243" s="31"/>
      <c r="E243" s="33"/>
      <c r="I243" s="32"/>
      <c r="J243" s="29"/>
    </row>
    <row r="244" spans="2:10" ht="12.75">
      <c r="B244" s="29"/>
      <c r="D244" s="31"/>
      <c r="E244" s="33"/>
      <c r="I244" s="32"/>
      <c r="J244" s="29"/>
    </row>
    <row r="245" spans="2:10" ht="12.75">
      <c r="B245" s="29"/>
      <c r="D245" s="31"/>
      <c r="E245" s="33"/>
      <c r="I245" s="32"/>
      <c r="J245" s="29"/>
    </row>
    <row r="246" spans="2:10" ht="12.75">
      <c r="B246" s="29"/>
      <c r="D246" s="31"/>
      <c r="E246" s="33"/>
      <c r="I246" s="32"/>
      <c r="J246" s="29"/>
    </row>
    <row r="247" spans="2:10" ht="12.75">
      <c r="B247" s="29"/>
      <c r="D247" s="31"/>
      <c r="E247" s="33"/>
      <c r="I247" s="32"/>
      <c r="J247" s="29"/>
    </row>
    <row r="248" spans="2:10" ht="12.75">
      <c r="B248" s="29"/>
      <c r="D248" s="31"/>
      <c r="E248" s="33"/>
      <c r="I248" s="32"/>
      <c r="J248" s="29"/>
    </row>
    <row r="249" spans="2:10" ht="12.75">
      <c r="B249" s="29"/>
      <c r="D249" s="31"/>
      <c r="E249" s="33"/>
      <c r="I249" s="32"/>
      <c r="J249" s="29"/>
    </row>
    <row r="250" spans="2:10" ht="12.75">
      <c r="B250" s="29"/>
      <c r="D250" s="31"/>
      <c r="E250" s="33"/>
      <c r="I250" s="32"/>
      <c r="J250" s="29"/>
    </row>
    <row r="251" spans="2:10" ht="12.75">
      <c r="B251" s="29"/>
      <c r="D251" s="31"/>
      <c r="E251" s="33"/>
      <c r="I251" s="32"/>
      <c r="J251" s="29"/>
    </row>
    <row r="252" spans="2:10" ht="12.75">
      <c r="B252" s="29"/>
      <c r="D252" s="31"/>
      <c r="E252" s="33"/>
      <c r="I252" s="32"/>
      <c r="J252" s="29"/>
    </row>
    <row r="253" spans="2:10" ht="12.75">
      <c r="B253" s="29"/>
      <c r="D253" s="31"/>
      <c r="E253" s="33"/>
      <c r="I253" s="32"/>
      <c r="J253" s="29"/>
    </row>
    <row r="254" spans="2:10" ht="12.75">
      <c r="B254" s="29"/>
      <c r="D254" s="31"/>
      <c r="E254" s="33"/>
      <c r="I254" s="32"/>
      <c r="J254" s="29"/>
    </row>
    <row r="255" spans="2:10" ht="12.75">
      <c r="B255" s="29"/>
      <c r="D255" s="31"/>
      <c r="E255" s="33"/>
      <c r="I255" s="32"/>
      <c r="J255" s="29"/>
    </row>
    <row r="256" spans="2:10" ht="12.75">
      <c r="B256" s="29"/>
      <c r="D256" s="31"/>
      <c r="E256" s="33"/>
      <c r="I256" s="32"/>
      <c r="J256" s="29"/>
    </row>
    <row r="257" spans="2:10" ht="12.75">
      <c r="B257" s="29"/>
      <c r="D257" s="31"/>
      <c r="E257" s="33"/>
      <c r="I257" s="32"/>
      <c r="J257" s="29"/>
    </row>
    <row r="258" spans="2:10" ht="12.75">
      <c r="B258" s="29"/>
      <c r="D258" s="31"/>
      <c r="E258" s="33"/>
      <c r="I258" s="32"/>
      <c r="J258" s="29"/>
    </row>
    <row r="259" spans="2:10" ht="12.75">
      <c r="B259" s="29"/>
      <c r="D259" s="31"/>
      <c r="E259" s="33"/>
      <c r="I259" s="32"/>
      <c r="J259" s="29"/>
    </row>
    <row r="260" spans="2:10" ht="12.75">
      <c r="B260" s="29"/>
      <c r="D260" s="31"/>
      <c r="E260" s="33"/>
      <c r="I260" s="32"/>
      <c r="J260" s="29"/>
    </row>
    <row r="261" spans="2:10" ht="12.75">
      <c r="B261" s="29"/>
      <c r="D261" s="31"/>
      <c r="E261" s="33"/>
      <c r="I261" s="32"/>
      <c r="J261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2013-03-05T07:52:53Z</cp:lastPrinted>
  <dcterms:created xsi:type="dcterms:W3CDTF">1996-10-08T23:32:33Z</dcterms:created>
  <dcterms:modified xsi:type="dcterms:W3CDTF">2013-03-07T06:10:16Z</dcterms:modified>
  <cp:category/>
  <cp:version/>
  <cp:contentType/>
  <cp:contentStatus/>
</cp:coreProperties>
</file>